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tabRatio="599" activeTab="0"/>
  </bookViews>
  <sheets>
    <sheet name="汇总表" sheetId="1" r:id="rId1"/>
    <sheet name="1-大学生村官和三支一扶志愿者规范管理工作经费" sheetId="2" r:id="rId2"/>
    <sheet name="2-公开招考、考调公务员（参公人员）、事业人员工作经费" sheetId="3" r:id="rId3"/>
    <sheet name="3-党建工作经费" sheetId="4" r:id="rId4"/>
    <sheet name="4-城乡居民社会养老保险管理专项经费" sheetId="5" r:id="rId5"/>
    <sheet name="5-城镇居民医疗保险工作经费" sheetId="6" r:id="rId6"/>
    <sheet name="6-发放小额担保贷款贴息工作经费" sheetId="7" r:id="rId7"/>
    <sheet name="7-居民养老保险工作经费" sheetId="8" r:id="rId8"/>
    <sheet name="8-劳动保障监察两网化建设工作经费" sheetId="9" r:id="rId9"/>
    <sheet name="9-劳动争议仲裁调解办案专项经费" sheetId="10" r:id="rId10"/>
    <sheet name="10-企业退休人员社会化管理服务经费" sheetId="11" r:id="rId11"/>
    <sheet name="11-社保基金征收稽核工作经费" sheetId="12" r:id="rId12"/>
    <sheet name="12-社会保险权益记录管理专项经费" sheetId="13" r:id="rId13"/>
    <sheet name="13-专业技术职业评审专项资金" sheetId="14" r:id="rId14"/>
    <sheet name="14-社会保障卡发行宣传、信息采集经费（40万张）" sheetId="15" r:id="rId15"/>
    <sheet name="15-省异地就医结算平台建设专项经费" sheetId="16" r:id="rId16"/>
    <sheet name="16-养老待遇办理邮寄工作经费" sheetId="17" r:id="rId17"/>
    <sheet name="17-医保信息系统软件维护费用费用" sheetId="18" r:id="rId18"/>
    <sheet name="18-基层劳动保障站所工作经费" sheetId="19" r:id="rId19"/>
    <sheet name="19-基层劳动就业社会保障公共服务平台建设经费" sheetId="20" r:id="rId20"/>
    <sheet name="20-职业技能鉴定考试及工本费等方面经费" sheetId="21" r:id="rId21"/>
    <sheet name="21-123个社保协理员包干经费" sheetId="22" r:id="rId22"/>
    <sheet name="22-医疗保险调查员专项经费" sheetId="23" r:id="rId23"/>
    <sheet name="23-人才招聘、市人力市场和农村人才站建设等方面经费" sheetId="24" r:id="rId24"/>
    <sheet name="24-人力资源和社会保障综合服务中心运行经费" sheetId="25" r:id="rId25"/>
  </sheets>
  <definedNames>
    <definedName name="_xlnm.Print_Area" localSheetId="1">'1-大学生村官和三支一扶志愿者规范管理工作经费'!$A$1:$I$65</definedName>
  </definedNames>
  <calcPr fullCalcOnLoad="1"/>
</workbook>
</file>

<file path=xl/sharedStrings.xml><?xml version="1.0" encoding="utf-8"?>
<sst xmlns="http://schemas.openxmlformats.org/spreadsheetml/2006/main" count="3275" uniqueCount="1023">
  <si>
    <t>1、各专业各系列初级职务评审。2、教师系统中级职务评审。3、专家服务基层工作4、专业技术人员继续教育和年度考核工作。</t>
  </si>
  <si>
    <t>绩效目标</t>
  </si>
  <si>
    <t>一级指标</t>
  </si>
  <si>
    <t>二级指标</t>
  </si>
  <si>
    <t>三级指标序号</t>
  </si>
  <si>
    <t>三级指标</t>
  </si>
  <si>
    <t>指标值</t>
  </si>
  <si>
    <t>备注</t>
  </si>
  <si>
    <t>项目完成目标</t>
  </si>
  <si>
    <t>数量指标</t>
  </si>
  <si>
    <t>职务评审数量</t>
  </si>
  <si>
    <t>1个</t>
  </si>
  <si>
    <t>项目完成目标三级指标20项中选填3项及以上指标</t>
  </si>
  <si>
    <t>完成XXX课题</t>
  </si>
  <si>
    <t>XX篇</t>
  </si>
  <si>
    <t>取得XX专利</t>
  </si>
  <si>
    <t>XX项</t>
  </si>
  <si>
    <t>开展Xx调研</t>
  </si>
  <si>
    <t>XX次</t>
  </si>
  <si>
    <t>修建XX基础设施</t>
  </si>
  <si>
    <t>XX个</t>
  </si>
  <si>
    <t>修建XX面积</t>
  </si>
  <si>
    <t>XX㎡</t>
  </si>
  <si>
    <t>开展XX宣传活动</t>
  </si>
  <si>
    <t>X次</t>
  </si>
  <si>
    <t>开展XX专项工作</t>
  </si>
  <si>
    <t>专业技术人员继续教育和年度考核</t>
  </si>
  <si>
    <t>……</t>
  </si>
  <si>
    <t>质量指标</t>
  </si>
  <si>
    <t>XX合格率</t>
  </si>
  <si>
    <t>XX%</t>
  </si>
  <si>
    <t>XX申报通过率</t>
  </si>
  <si>
    <t>XX％</t>
  </si>
  <si>
    <t>XX验收合格率</t>
  </si>
  <si>
    <t>XX产值提升率</t>
  </si>
  <si>
    <t>根据项目实际情况自行增设指标</t>
  </si>
  <si>
    <t>时效指标</t>
  </si>
  <si>
    <t>XX完成（上报）时限</t>
  </si>
  <si>
    <t>评审项目按期完成率</t>
  </si>
  <si>
    <t>成本指标</t>
  </si>
  <si>
    <t>投资控制达标率</t>
  </si>
  <si>
    <t>采购（租赁等）成本</t>
  </si>
  <si>
    <t>XX 万元</t>
  </si>
  <si>
    <t>项目效果指标</t>
  </si>
  <si>
    <t>经济效益</t>
  </si>
  <si>
    <t>XX增加值</t>
  </si>
  <si>
    <t>XX万元</t>
  </si>
  <si>
    <t>项目效果三级指标17项中选填2项及以上指标</t>
  </si>
  <si>
    <t>XX提高率</t>
  </si>
  <si>
    <t>社会效益</t>
  </si>
  <si>
    <t>对人才工作的促进作用</t>
  </si>
  <si>
    <t>XX影响率</t>
  </si>
  <si>
    <t>XX落实率</t>
  </si>
  <si>
    <t>XX覆盖面</t>
  </si>
  <si>
    <t>提高专业人才队伍建设</t>
  </si>
  <si>
    <t>可持续性</t>
  </si>
  <si>
    <t>XX影响年限</t>
  </si>
  <si>
    <t>≥年</t>
  </si>
  <si>
    <t>XX使用年限</t>
  </si>
  <si>
    <t>生态效益指标</t>
  </si>
  <si>
    <t>改善XX质量</t>
  </si>
  <si>
    <t>达到考核标准</t>
  </si>
  <si>
    <t>XX使用节约率</t>
  </si>
  <si>
    <t>XX%</t>
  </si>
  <si>
    <t>XX降低率</t>
  </si>
  <si>
    <t>促进地下水保护/生态文明建设</t>
  </si>
  <si>
    <t>有效（无效）</t>
  </si>
  <si>
    <t>满意度指标</t>
  </si>
  <si>
    <t>服务对象满意度</t>
  </si>
  <si>
    <t>部门核签情况</t>
  </si>
  <si>
    <t>项目主管股（室）   负责人（签字）：</t>
  </si>
  <si>
    <t>颜小凤</t>
  </si>
  <si>
    <t>财务股（室）          负责人（签字）：</t>
  </si>
  <si>
    <t>王秀萍</t>
  </si>
  <si>
    <t>部门负责人（签字）：</t>
  </si>
  <si>
    <t>田杰</t>
  </si>
  <si>
    <t>填表说明：</t>
  </si>
  <si>
    <t>（一）本表一式二份，送财政局预算股</t>
  </si>
  <si>
    <t>（二）专用项目绩效目标填报说明：</t>
  </si>
  <si>
    <t xml:space="preserve">    1、专用项目绩效目标包含三级指标，一级指标分为完成指标和效果指标两大类，完成指标包括数量指标、质量指标、时效指标和成本指标等二级指标，效果指标包括经济效益、社会效益、可持续性和满意度等二级指标。每个二级指标下根据项目类型列出了相应三级指标。</t>
  </si>
  <si>
    <t xml:space="preserve">    2、部门（单位）可根据实际情况选填二级指标及相应的三级指标，若已设定的指标不适用，部门（单位）也可根据项目实际自行设置指标。</t>
  </si>
  <si>
    <t xml:space="preserve">    3、部门（单位）根据项目类型及实际情况在完成指标下填报（选填加自设）至少3个三级指标，在效果指标下填报（选填加自设）至少2个三级指标。</t>
  </si>
  <si>
    <t>社会保障卡发行、信息采集经费</t>
  </si>
  <si>
    <t>李乃菊</t>
  </si>
  <si>
    <t>1、办公费（办公设施设备耗材等）2、印刷费（社保卡发行宣传资料、信息采集资料）3、差旅费（社保发行信息采集宣传所发生差旅费用）3、分摊综合服务运行电费及邮电费。</t>
  </si>
  <si>
    <t>上年预算数       （万元）：25</t>
  </si>
  <si>
    <t>前年决算数       （万元）：25</t>
  </si>
  <si>
    <t>1、信息系统数据迁移2、针对农村老百姓广范围宣传。2、采集身份信息。</t>
  </si>
  <si>
    <t>社会保障卡信息采集数据</t>
  </si>
  <si>
    <t>广范围开展农村居民办理社会保障卡政策宣传活动</t>
  </si>
  <si>
    <t>社会保障卡项目按期完成率</t>
  </si>
  <si>
    <t>社会保障卡覆盖面</t>
  </si>
  <si>
    <t>办理社会保障卡，方便老百姓就医</t>
  </si>
  <si>
    <t>部门预算专用项目审核表</t>
  </si>
  <si>
    <t>项目名称：</t>
  </si>
  <si>
    <t>部门（单位)：</t>
  </si>
  <si>
    <t>江油市人力资源和社会保障局</t>
  </si>
  <si>
    <t>项目联系人：</t>
  </si>
  <si>
    <t>李红玲</t>
  </si>
  <si>
    <t>联系电话：</t>
  </si>
  <si>
    <t>项目类别</t>
  </si>
  <si>
    <t>2.上级配套项目□</t>
  </si>
  <si>
    <t xml:space="preserve"> </t>
  </si>
  <si>
    <t>3.民生工程项目□</t>
  </si>
  <si>
    <t>4.其他项目□</t>
  </si>
  <si>
    <t>设立依据</t>
  </si>
  <si>
    <t>政府纪要项目</t>
  </si>
  <si>
    <t>项目资金来源</t>
  </si>
  <si>
    <t>资金来源</t>
  </si>
  <si>
    <t>预算申请数（万元）</t>
  </si>
  <si>
    <t>合计</t>
  </si>
  <si>
    <t>财政拨款</t>
  </si>
  <si>
    <t>其中：申请当年新增数</t>
  </si>
  <si>
    <t>非财政拨款</t>
  </si>
  <si>
    <t>预算测算标准及测算过程</t>
  </si>
  <si>
    <t>1、办公费（办公耗材等）2、手续费（养老金外寄邮政手续费）3、差旅费4分摊综合服务运行大厅电费、物业管理费、设施维护费用</t>
  </si>
  <si>
    <t>相关情况</t>
  </si>
  <si>
    <t>1.延续项目□</t>
  </si>
  <si>
    <t>上年预算数       （万元）15</t>
  </si>
  <si>
    <t>前年决算数       （万元）：15</t>
  </si>
  <si>
    <t>上年绩效考评结果：</t>
  </si>
  <si>
    <t>2.新增项目□</t>
  </si>
  <si>
    <t>项目需要开展的主要工作（细化措施）</t>
  </si>
  <si>
    <t>1、办理当年到年龄人员退休事项。2、每月退休待遇计划及发放工作。3、驻外地人员养老金邮寄工作。</t>
  </si>
  <si>
    <t>绩效目标</t>
  </si>
  <si>
    <t>一级指标</t>
  </si>
  <si>
    <t>二级指标</t>
  </si>
  <si>
    <t>三级指标序号</t>
  </si>
  <si>
    <t>三级指标</t>
  </si>
  <si>
    <t>指标值</t>
  </si>
  <si>
    <t>备注</t>
  </si>
  <si>
    <t>项目完成目标</t>
  </si>
  <si>
    <t>数量指标</t>
  </si>
  <si>
    <t>外地养老金邮寄</t>
  </si>
  <si>
    <t>1个</t>
  </si>
  <si>
    <t>项目完成目标三级指标20项中选填3项及以上指标</t>
  </si>
  <si>
    <t>完成XXX课题</t>
  </si>
  <si>
    <t>XX篇</t>
  </si>
  <si>
    <t>取得XX专利</t>
  </si>
  <si>
    <t>XX项</t>
  </si>
  <si>
    <t>开展Xx调研</t>
  </si>
  <si>
    <t>XX次</t>
  </si>
  <si>
    <t>修建XX基础设施</t>
  </si>
  <si>
    <t>XX个</t>
  </si>
  <si>
    <t>修建XX面积</t>
  </si>
  <si>
    <t>XX㎡</t>
  </si>
  <si>
    <t>开展XX宣传活动</t>
  </si>
  <si>
    <t>X次</t>
  </si>
  <si>
    <t>开展XX专项工作</t>
  </si>
  <si>
    <t>办理退休事项</t>
  </si>
  <si>
    <t>……</t>
  </si>
  <si>
    <t>质量指标</t>
  </si>
  <si>
    <t>XX评审合格率</t>
  </si>
  <si>
    <t>XX％</t>
  </si>
  <si>
    <t>XX申报通过率</t>
  </si>
  <si>
    <t>XX验收合格率</t>
  </si>
  <si>
    <t>XX产值提升率</t>
  </si>
  <si>
    <t>根据项目实际情况自行增设指标</t>
  </si>
  <si>
    <t>时效指标</t>
  </si>
  <si>
    <t>XX完成（上报）时限</t>
  </si>
  <si>
    <t>项目按期完成率</t>
  </si>
  <si>
    <t>成本指标</t>
  </si>
  <si>
    <t>投资控制达标率</t>
  </si>
  <si>
    <t>采购（租赁等）成本</t>
  </si>
  <si>
    <t>XX 万元</t>
  </si>
  <si>
    <t>项目效果指标</t>
  </si>
  <si>
    <t>经济效益</t>
  </si>
  <si>
    <t>XX增加值</t>
  </si>
  <si>
    <t>XX万元</t>
  </si>
  <si>
    <t>项目效果三级指标17项中选填2项及以上指标</t>
  </si>
  <si>
    <t>XX提高率</t>
  </si>
  <si>
    <t>社会效益</t>
  </si>
  <si>
    <t>对XX工作的促进作用</t>
  </si>
  <si>
    <t>退休待遇影响率</t>
  </si>
  <si>
    <t>退休落实落实率</t>
  </si>
  <si>
    <t>XX覆盖面</t>
  </si>
  <si>
    <t>XX%</t>
  </si>
  <si>
    <t>及时为退休发放养老金，维护社会稳定和谐</t>
  </si>
  <si>
    <t>可持续性</t>
  </si>
  <si>
    <t>XX影响年限</t>
  </si>
  <si>
    <t>≥年</t>
  </si>
  <si>
    <t>XX使用年限</t>
  </si>
  <si>
    <t>生态效益指标</t>
  </si>
  <si>
    <t>改善XX质量</t>
  </si>
  <si>
    <t>达到考核标准</t>
  </si>
  <si>
    <t>XX使用节约率</t>
  </si>
  <si>
    <t>XX%</t>
  </si>
  <si>
    <t>XX降低率</t>
  </si>
  <si>
    <t>促进地下水保护/生态文明建设</t>
  </si>
  <si>
    <t>有效（无效）</t>
  </si>
  <si>
    <t>满意度指标</t>
  </si>
  <si>
    <t>服务对象满意度</t>
  </si>
  <si>
    <t>部门核签情况</t>
  </si>
  <si>
    <t>项目主管股（室）   负责人（签字）：</t>
  </si>
  <si>
    <t>财务股（室）          负责人（签字）：</t>
  </si>
  <si>
    <t>王秀萍</t>
  </si>
  <si>
    <t>部门负责人（签字）：</t>
  </si>
  <si>
    <t>田杰</t>
  </si>
  <si>
    <t>填表说明：</t>
  </si>
  <si>
    <t>（一）本表一式二份，送财政局预算股</t>
  </si>
  <si>
    <t>（二）专用项目绩效目标填报说明：</t>
  </si>
  <si>
    <t xml:space="preserve">    1、专用项目绩效目标包含三级指标，一级指标分为完成指标和效果指标两大类，完成指标包括数量指标、质量指标、时效指标和成本指标等二级指标，效果指标包括经济效益、社会效益、可持续性和满意度等二级指标。每个二级指标下根据项目类型列出了相应三级指标。</t>
  </si>
  <si>
    <t xml:space="preserve">    2、部门（单位）可根据实际情况选填二级指标及相应的三级指标，若已设定的指标不适用，部门（单位）也可根据项目实际自行设置指标。</t>
  </si>
  <si>
    <t xml:space="preserve">    3、部门（单位）根据项目类型及实际情况在完成指标下填报（选填加自设）至少3个三级指标，在效果指标下填报（选填加自设）至少2个三级指标。</t>
  </si>
  <si>
    <t>基层劳动保障站所工作经费</t>
  </si>
  <si>
    <t>基层劳动保障站所工作经费</t>
  </si>
  <si>
    <t>王志刚</t>
  </si>
  <si>
    <r>
      <t>1、办公费（办公设施设备耗材等）2、补助协理员人员经费不足部分3、差率费</t>
    </r>
    <r>
      <rPr>
        <sz val="12"/>
        <rFont val="宋体"/>
        <family val="0"/>
      </rPr>
      <t>4、维护费</t>
    </r>
  </si>
  <si>
    <t>上年预算数       （万元）：20</t>
  </si>
  <si>
    <t>前年决算数       （万元）：20</t>
  </si>
  <si>
    <t>1、贯彻执行就业和社会保障法律法规及政策、负责辖区内相关就业和社会保障政策宣传及咨询2、开发劳动者培训工作3、开展企业退休人员社会化管理工作4、劳动者关系协调、权益维护工作</t>
  </si>
  <si>
    <t>完成XX数量</t>
  </si>
  <si>
    <t>开展就业社会保障政策宣传活动</t>
  </si>
  <si>
    <t>13次</t>
  </si>
  <si>
    <t>让老百姓能够就近解决一些切实问题</t>
  </si>
  <si>
    <t>项目效果指标</t>
  </si>
  <si>
    <t>经济效益</t>
  </si>
  <si>
    <t>XX增加值</t>
  </si>
  <si>
    <t>XX万元</t>
  </si>
  <si>
    <t>项目效果三级指标17项中选填2项及以上指标</t>
  </si>
  <si>
    <t>XX提高率</t>
  </si>
  <si>
    <t>社会效益</t>
  </si>
  <si>
    <t>对XXX工作的促进作用</t>
  </si>
  <si>
    <t>基层劳动保障影响率</t>
  </si>
  <si>
    <t>XX落实率</t>
  </si>
  <si>
    <t>XX覆盖面</t>
  </si>
  <si>
    <t>XX%</t>
  </si>
  <si>
    <t>可持续性</t>
  </si>
  <si>
    <t>XX影响年限</t>
  </si>
  <si>
    <t>≥年</t>
  </si>
  <si>
    <t>XX使用年限</t>
  </si>
  <si>
    <t>生态效益指标</t>
  </si>
  <si>
    <t>改善XX质量</t>
  </si>
  <si>
    <t>达到考核标准</t>
  </si>
  <si>
    <t>XX使用节约率</t>
  </si>
  <si>
    <t>XX%</t>
  </si>
  <si>
    <t>XX降低率</t>
  </si>
  <si>
    <t>促进地下水保护/生态文明建设</t>
  </si>
  <si>
    <t>有效（无效）</t>
  </si>
  <si>
    <t>满意度指标</t>
  </si>
  <si>
    <t>服务对象满意度</t>
  </si>
  <si>
    <t>部门核签情况</t>
  </si>
  <si>
    <t>项目主管股（室）   负责人（签字）：</t>
  </si>
  <si>
    <t>财务股（室）          负责人（签字）：</t>
  </si>
  <si>
    <t>王秀萍</t>
  </si>
  <si>
    <t>部门负责人（签字）：</t>
  </si>
  <si>
    <t>田杰</t>
  </si>
  <si>
    <t>填表说明：</t>
  </si>
  <si>
    <t>（一）本表一式二份，送财政局预算股</t>
  </si>
  <si>
    <t>（二）专用项目绩效目标填报说明：</t>
  </si>
  <si>
    <t xml:space="preserve">    1、专用项目绩效目标包含三级指标，一级指标分为完成指标和效果指标两大类，完成指标包括数量指标、质量指标、时效指标和成本指标等二级指标，效果指标包括经济效益、社会效益、可持续性和满意度等二级指标。每个二级指标下根据项目类型列出了相应三级指标。</t>
  </si>
  <si>
    <t xml:space="preserve">    2、部门（单位）可根据实际情况选填二级指标及相应的三级指标，若已设定的指标不适用，部门（单位）也可根据项目实际自行设置指标。</t>
  </si>
  <si>
    <t xml:space="preserve">    3、部门（单位）根据项目类型及实际情况在完成指标下填报（选填加自设）至少3个三级指标，在效果指标下填报（选填加自设）至少2个三级指标。</t>
  </si>
  <si>
    <t>基层劳动就业社会保障公共服务平台建设经费</t>
  </si>
  <si>
    <t>王志刚</t>
  </si>
  <si>
    <t>每个社区兼职人员每年710元的标准，每个村兼职人员每年500元的标准补助</t>
  </si>
  <si>
    <t>上年预算数       （万元）：25</t>
  </si>
  <si>
    <t>前年决算数       （万元）：25</t>
  </si>
  <si>
    <t>基层劳动就业社会保障公共服务平台兼职人员补助费用</t>
  </si>
  <si>
    <t>兼职人员</t>
  </si>
  <si>
    <t>XX宣传</t>
  </si>
  <si>
    <t>1次</t>
  </si>
  <si>
    <t>兼职人员所完成的工作量</t>
  </si>
  <si>
    <t>对基层劳动就业社会保障工作的促进作用</t>
  </si>
  <si>
    <t>XX影响率</t>
  </si>
  <si>
    <t>基层劳动就业社会保障公共服务平台兼职人员落实率</t>
  </si>
  <si>
    <r>
      <t>1</t>
    </r>
    <r>
      <rPr>
        <sz val="9"/>
        <rFont val="宋体"/>
        <family val="0"/>
      </rPr>
      <t>00</t>
    </r>
    <r>
      <rPr>
        <sz val="9"/>
        <rFont val="宋体"/>
        <family val="0"/>
      </rPr>
      <t>X％</t>
    </r>
  </si>
  <si>
    <t>维护用人单位和劳动者合法权益，维护社会稳定</t>
  </si>
  <si>
    <t>职业技能培训鉴定及工本费等方面经费</t>
  </si>
  <si>
    <t>李冰</t>
  </si>
  <si>
    <t>1.市委、市政府研究确定项目□</t>
  </si>
  <si>
    <t>1、办公费（办公设施设备耗材等）2、印刷费（培训工作资料印刷费）3、差旅费（培训开班考试鉴定等方面）3、公务用车运行维护费用（培训鉴定工作用车费用）4、分摊综合服务运行电费及鉴定费用</t>
  </si>
  <si>
    <t>上年预算数       （万元）：20</t>
  </si>
  <si>
    <t>前年决算数       （万元）：20</t>
  </si>
  <si>
    <t>1、开展各项培训工作。2、进行职业鉴定。3、规范管理职业培训学校以及资格认定和审核。</t>
  </si>
  <si>
    <t>全年培训人数</t>
  </si>
  <si>
    <t>XX宣传</t>
  </si>
  <si>
    <t>“春雨工程”电子商务培训突出</t>
  </si>
  <si>
    <t>对就业创业工作的促进作用</t>
  </si>
  <si>
    <t>XX落实率</t>
  </si>
  <si>
    <t>通过培训提高就业创业的能力</t>
  </si>
  <si>
    <t>李斌</t>
  </si>
  <si>
    <t>协理员包干经费</t>
  </si>
  <si>
    <t>常启伟</t>
  </si>
  <si>
    <t>劳务费（按规定协理员工资补助保险等相关人员支出）</t>
  </si>
  <si>
    <t>上年预算数       （万元）：100</t>
  </si>
  <si>
    <t>前年决算数       （万元）：100</t>
  </si>
  <si>
    <t>协理员人员包干经费</t>
  </si>
  <si>
    <t>协理员总人数</t>
  </si>
  <si>
    <t>协理员每月补助、绩效考核、工伤、生育保险</t>
  </si>
  <si>
    <t>协理员人员费用落实率</t>
  </si>
  <si>
    <t>充实基层就业和社会保障平台人员建设，更方便为老百姓服务</t>
  </si>
  <si>
    <t>医疗保险调查工作经费</t>
  </si>
  <si>
    <t>贺烈全</t>
  </si>
  <si>
    <t>1、职工医疗保险参保12.58万人，每月发生费用很大，针对医疗机构和个人报账发生的费用，要经过审核和实地调查、专项检查，需要办公设施设备、人员差旅费、车辆使用费，分摊综合服务运行大厅的电费、水费、物业管理费。2、聘请了10位专业医务人员，招聘了2位医保调查员，要支付劳务费。</t>
  </si>
  <si>
    <t>1、对272家定点医药机构进行网上和实地核查。2、有针对性的对部分定点医药机构重点专项核查。3、对违规行为进行查处。4、对个人报账进行审核。</t>
  </si>
  <si>
    <t>对272家定点医药机构进行核查</t>
  </si>
  <si>
    <t>2个</t>
  </si>
  <si>
    <t>开展医疗保险基金专项调研</t>
  </si>
  <si>
    <t>1次</t>
  </si>
  <si>
    <t>开展医疗保险宣传活动</t>
  </si>
  <si>
    <t>开展医疗保险基金专项检查工作</t>
  </si>
  <si>
    <t>xx%</t>
  </si>
  <si>
    <t>对XXX工作的促进作用</t>
  </si>
  <si>
    <t>医疗保险费用审核落实率</t>
  </si>
  <si>
    <r>
      <t>1</t>
    </r>
    <r>
      <rPr>
        <sz val="9"/>
        <rFont val="宋体"/>
        <family val="0"/>
      </rPr>
      <t>00</t>
    </r>
    <r>
      <rPr>
        <sz val="9"/>
        <rFont val="宋体"/>
        <family val="0"/>
      </rPr>
      <t>X％</t>
    </r>
  </si>
  <si>
    <t>覆盖面</t>
  </si>
  <si>
    <t>有效维护医疗保险基金安全，基金平稳运行</t>
  </si>
  <si>
    <t>人才招聘、人力资源市场和农村人才站建设等方面经费</t>
  </si>
  <si>
    <t>王莉</t>
  </si>
  <si>
    <t>1、办公费（人力资源市场所需办公设施设备耗材等）2、会议费（人才招聘会费用）3、维护费（人才市场设施设备维护费用）4、人才招聘发生劳务费用</t>
  </si>
  <si>
    <t>上年预算数       （万元）：5</t>
  </si>
  <si>
    <t>前年决算数       （万元）：5</t>
  </si>
  <si>
    <t>1、大力开展公共就业服务活动。2、就业发布用工、招聘信息。2、开展大型招聘会。</t>
  </si>
  <si>
    <t>开展招聘会次数，达成用工协议</t>
  </si>
  <si>
    <t>开展公共就业服务宣传活动</t>
  </si>
  <si>
    <t>5次</t>
  </si>
  <si>
    <t>XX合格率</t>
  </si>
  <si>
    <t>达成用工协议人数</t>
  </si>
  <si>
    <t>按期举行人才招聘会项目按期完成率</t>
  </si>
  <si>
    <t>人才招聘、人力资源市场和农村人才站建设等方面经费影响率</t>
  </si>
  <si>
    <t>通过招聘，人岗对接，提高更多的就业机会，维护社会和谐稳定</t>
  </si>
  <si>
    <t>人力资源和社会保障综合服务中心运行经费</t>
  </si>
  <si>
    <t>支付人力资源和社会保障综合服务中心的电费、物业管理、维护费（空调维护、电梯保养维修、消防设施及其他设施设备）</t>
  </si>
  <si>
    <t>上年预算数       （万元）：40</t>
  </si>
  <si>
    <t>前年决算数       （万元）：40</t>
  </si>
  <si>
    <t>1、服务大厅接待基本养老保险、机关事业养老保险、基本医疗保险、工伤保险、生育保险、城乡居民养老保险、城乡居民医疗保险的参保缴费。2、基本养老保险退休办理待遇计算发放以及退休登记验证管理工作。3、医疗保险费用的审核报销。4失业登记，失业金的发放。5、新增就业工作，公益性岗位核定，就业创业工作。6、服务大厅次序维持，咨询引领，环境保持。</t>
  </si>
  <si>
    <t>接待所有办事老百姓</t>
  </si>
  <si>
    <t>服务大厅维持次序、咨询引领、环境保持所需人员</t>
  </si>
  <si>
    <t>大厅服务落实率</t>
  </si>
  <si>
    <t>大厅服务覆盖面</t>
  </si>
  <si>
    <t>为老百姓办事提供更好地平台</t>
  </si>
  <si>
    <t>养老待遇办理邮寄工作经费</t>
  </si>
  <si>
    <t>医疗保险调查工作经费</t>
  </si>
  <si>
    <t>城乡居民社会养老保险管理专项经费</t>
  </si>
  <si>
    <t>劳动争议仲裁办案专项经费</t>
  </si>
  <si>
    <t>部门预算专用项目绩效目标汇总表</t>
  </si>
  <si>
    <t>单位名称：</t>
  </si>
  <si>
    <t>序号</t>
  </si>
  <si>
    <t>项目名称</t>
  </si>
  <si>
    <t>备注</t>
  </si>
  <si>
    <t>1.市委、市政府研究确定项目□</t>
  </si>
  <si>
    <t>大学生村官和三支一扶志愿者规范管理工作经费</t>
  </si>
  <si>
    <t>城镇居民医疗保险工作经费</t>
  </si>
  <si>
    <t>发放小额担保贷款贴息工作经费</t>
  </si>
  <si>
    <t>居民养老保险工作经费</t>
  </si>
  <si>
    <t>劳动保障监察两网化建设工作经费</t>
  </si>
  <si>
    <t>劳动争议仲裁调解办案专项经费</t>
  </si>
  <si>
    <t>企业退休人员社会化管理服务经费</t>
  </si>
  <si>
    <t>社保基金征收稽核工作经费</t>
  </si>
  <si>
    <t>社会保险权益记录管理专项经费</t>
  </si>
  <si>
    <t>社会保障卡发行宣传、信息采集经费（40万张）</t>
  </si>
  <si>
    <t>省异地就医结算平台建设专项经费</t>
  </si>
  <si>
    <t>医保信息系统软件维护费用费用</t>
  </si>
  <si>
    <t>基层劳动就业社会保障公共服务平台建设经费</t>
  </si>
  <si>
    <t>职业技能鉴定考试及工本费等方面经费</t>
  </si>
  <si>
    <t>123个社保协理员包干经费</t>
  </si>
  <si>
    <t>人才招聘、市人力市场和农村人才站建设等方面经费</t>
  </si>
  <si>
    <t>人力资源和社会保障综合服务中心运行经费</t>
  </si>
  <si>
    <t>部门预算专用项目审核表</t>
  </si>
  <si>
    <t>项目名称：</t>
  </si>
  <si>
    <t>部门（单位)：</t>
  </si>
  <si>
    <t>江油市人力资源和社会保障局</t>
  </si>
  <si>
    <t>项目联系人：</t>
  </si>
  <si>
    <t>童亮</t>
  </si>
  <si>
    <t>联系电话：</t>
  </si>
  <si>
    <t>项目类别</t>
  </si>
  <si>
    <t>2.上级配套项目□</t>
  </si>
  <si>
    <t xml:space="preserve"> </t>
  </si>
  <si>
    <t>3.民生工程项目□</t>
  </si>
  <si>
    <t>4.其他项目□</t>
  </si>
  <si>
    <t>设立依据</t>
  </si>
  <si>
    <t>政府纪要项目</t>
  </si>
  <si>
    <t>项目资金来源</t>
  </si>
  <si>
    <t>资金来源</t>
  </si>
  <si>
    <t>预算申请数（万元）</t>
  </si>
  <si>
    <t>合计</t>
  </si>
  <si>
    <t>财政拨款</t>
  </si>
  <si>
    <t>其中：申请当年新增数</t>
  </si>
  <si>
    <t>非财政拨款</t>
  </si>
  <si>
    <t>预算测算标准及测算过程</t>
  </si>
  <si>
    <t>1、办公费（办公设施设备耗材等）2、印刷费（管理考核工作资料印刷）3、培训费（三支一扶人员工业务培训费）4、宣传费用5、劳务费（大学生村官和三支一扶人员招考及考事业编制所发生）</t>
  </si>
  <si>
    <t>相关情况</t>
  </si>
  <si>
    <t>1.延续项目□</t>
  </si>
  <si>
    <t>上年预算数       （万元）：10</t>
  </si>
  <si>
    <t>前年决算数       （万元）：10</t>
  </si>
  <si>
    <t>上年绩效考评结果：</t>
  </si>
  <si>
    <t>2.新增项目□</t>
  </si>
  <si>
    <t>项目需要开展的主要工作（细化措施）</t>
  </si>
  <si>
    <t>1、规范管理现有33名大学生村官和三支一扶志愿者。2、招考当年新进大学生村官和三支一扶人员。3、大力宣传创新创业优惠政策。</t>
  </si>
  <si>
    <t>绩效目标</t>
  </si>
  <si>
    <t>一级指标</t>
  </si>
  <si>
    <t>二级指标</t>
  </si>
  <si>
    <t>三级指标序号</t>
  </si>
  <si>
    <t>三级指标</t>
  </si>
  <si>
    <t>指标值</t>
  </si>
  <si>
    <t>备注</t>
  </si>
  <si>
    <t>项目完成目标</t>
  </si>
  <si>
    <t>数量指标</t>
  </si>
  <si>
    <t>招考当年新进大学生村官和三支一扶人员</t>
  </si>
  <si>
    <t>1个</t>
  </si>
  <si>
    <t>项目完成目标三级指标20项中选填3项及以上指标</t>
  </si>
  <si>
    <t>完成XXX课题</t>
  </si>
  <si>
    <t>XX篇</t>
  </si>
  <si>
    <t>取得XX专利</t>
  </si>
  <si>
    <t>XX项</t>
  </si>
  <si>
    <t>开展Xx调研</t>
  </si>
  <si>
    <t>XX次</t>
  </si>
  <si>
    <t>修建XX基础设施</t>
  </si>
  <si>
    <t>XX个</t>
  </si>
  <si>
    <t>修建XX面积</t>
  </si>
  <si>
    <t>XX㎡</t>
  </si>
  <si>
    <t>开展XX宣传活动</t>
  </si>
  <si>
    <t>X次</t>
  </si>
  <si>
    <t>开展XX专项工作</t>
  </si>
  <si>
    <t>规范管理现有大学生村官和三支一扶人员</t>
  </si>
  <si>
    <t>……</t>
  </si>
  <si>
    <t>质量指标</t>
  </si>
  <si>
    <t>XX评审合格率</t>
  </si>
  <si>
    <t>XX％</t>
  </si>
  <si>
    <t>XX申报通过率</t>
  </si>
  <si>
    <t>XX验收合格率</t>
  </si>
  <si>
    <t>XX产值提升率</t>
  </si>
  <si>
    <t>根据项目实际情况自行增设指标</t>
  </si>
  <si>
    <t>时效指标</t>
  </si>
  <si>
    <t>XX完成（上报）时限</t>
  </si>
  <si>
    <t>项目按期完成率</t>
  </si>
  <si>
    <t>成本指标</t>
  </si>
  <si>
    <t>投资控制达标率</t>
  </si>
  <si>
    <t>采购（租赁等）成本</t>
  </si>
  <si>
    <t>XX 万元</t>
  </si>
  <si>
    <t>根据项目实际情况自行增设指标</t>
  </si>
  <si>
    <t>……</t>
  </si>
  <si>
    <t>项目效果指标</t>
  </si>
  <si>
    <t>经济效益</t>
  </si>
  <si>
    <t>XX增加值</t>
  </si>
  <si>
    <t>XX万元</t>
  </si>
  <si>
    <t>项目效果三级指标17项中选填2项及以上指标</t>
  </si>
  <si>
    <t>XX提高率</t>
  </si>
  <si>
    <t>XX％</t>
  </si>
  <si>
    <t>社会效益</t>
  </si>
  <si>
    <t>对XX工作的促进作用</t>
  </si>
  <si>
    <t>XX影响率</t>
  </si>
  <si>
    <t>XX%</t>
  </si>
  <si>
    <t>招考落实率</t>
  </si>
  <si>
    <t>XX覆盖面</t>
  </si>
  <si>
    <t>大大激活大学生村官和三支一扶人员干事热情</t>
  </si>
  <si>
    <t>可持续性</t>
  </si>
  <si>
    <t>XX影响年限</t>
  </si>
  <si>
    <t>≥年</t>
  </si>
  <si>
    <t>XX使用年限</t>
  </si>
  <si>
    <t>生态效益指标</t>
  </si>
  <si>
    <t>改善XX质量</t>
  </si>
  <si>
    <t>达到考核标准</t>
  </si>
  <si>
    <t>XX使用节约率</t>
  </si>
  <si>
    <t>XX%</t>
  </si>
  <si>
    <t>XX降低率</t>
  </si>
  <si>
    <t>促进地下水保护/生态文明建设</t>
  </si>
  <si>
    <t>有效（无效）</t>
  </si>
  <si>
    <t>满意度指标</t>
  </si>
  <si>
    <t>服务对象满意度</t>
  </si>
  <si>
    <t>部门核签情况</t>
  </si>
  <si>
    <t>项目主管股（室）   负责人（签字）：</t>
  </si>
  <si>
    <t>童亮</t>
  </si>
  <si>
    <t>财务股（室）          负责人（签字）：</t>
  </si>
  <si>
    <t>王秀萍</t>
  </si>
  <si>
    <t>部门负责人（签字）：</t>
  </si>
  <si>
    <t>田杰</t>
  </si>
  <si>
    <t>填表说明：</t>
  </si>
  <si>
    <t>（一）本表一式二份，送财政局预算股</t>
  </si>
  <si>
    <t>（二）专用项目绩效目标填报说明：</t>
  </si>
  <si>
    <t xml:space="preserve">    1、专用项目绩效目标包含三级指标，一级指标分为完成指标和效果指标两大类，完成指标包括数量指标、质量指标、时效指标和成本指标等二级指标，效果指标包括经济效益、社会效益、可持续性和满意度等二级指标。每个二级指标下根据项目类型列出了相应三级指标。</t>
  </si>
  <si>
    <t xml:space="preserve">    2、部门（单位）可根据实际情况选填二级指标及相应的三级指标，若已设定的指标不适用，部门（单位）也可根据项目实际自行设置指标。</t>
  </si>
  <si>
    <t xml:space="preserve">    3、部门（单位）根据项目类型及实际情况在完成指标下填报（选填加自设）至少3个三级指标，在效果指标下填报（选填加自设）至少2个三级指标。</t>
  </si>
  <si>
    <t>大学生村官和三支一扶志愿者规范管理工作经费</t>
  </si>
  <si>
    <t>公开招考、考调公务员（参公人员）、事业人员工作经费</t>
  </si>
  <si>
    <t>部门预算专用项目审核表</t>
  </si>
  <si>
    <t>项目名称：</t>
  </si>
  <si>
    <t>公开招考、考调公务员（参公人员）、事业人员工作经费</t>
  </si>
  <si>
    <t>部门（单位)：</t>
  </si>
  <si>
    <t>江油市人力资源和社会保障局</t>
  </si>
  <si>
    <t>项目联系人：</t>
  </si>
  <si>
    <t>蹇文海</t>
  </si>
  <si>
    <t>联系电话：</t>
  </si>
  <si>
    <t>项目类别</t>
  </si>
  <si>
    <t>2.上级配套项目□</t>
  </si>
  <si>
    <t xml:space="preserve"> </t>
  </si>
  <si>
    <t>3.民生工程项目□</t>
  </si>
  <si>
    <t>4.其他项目□</t>
  </si>
  <si>
    <t>设立依据</t>
  </si>
  <si>
    <t>政府纪要项目</t>
  </si>
  <si>
    <t>项目资金来源</t>
  </si>
  <si>
    <t>资金来源</t>
  </si>
  <si>
    <t>预算申请数（万元）</t>
  </si>
  <si>
    <t>合计</t>
  </si>
  <si>
    <t>财政拨款</t>
  </si>
  <si>
    <t>其中：申请当年新增数</t>
  </si>
  <si>
    <t>非财政拨款</t>
  </si>
  <si>
    <t>预算测算标准及测算过程</t>
  </si>
  <si>
    <r>
      <t>1、办公费（办公设施设备耗材等）2、印刷费（招考相关工作资料印刷）</t>
    </r>
    <r>
      <rPr>
        <sz val="12"/>
        <rFont val="宋体"/>
        <family val="0"/>
      </rPr>
      <t>3</t>
    </r>
    <r>
      <rPr>
        <sz val="12"/>
        <rFont val="宋体"/>
        <family val="0"/>
      </rPr>
      <t>、会议费（公开招考相关会议费用）</t>
    </r>
    <r>
      <rPr>
        <sz val="12"/>
        <rFont val="宋体"/>
        <family val="0"/>
      </rPr>
      <t>4、劳务费</t>
    </r>
    <r>
      <rPr>
        <sz val="12"/>
        <rFont val="宋体"/>
        <family val="0"/>
      </rPr>
      <t>5、公务用车运行维护费用（招考工作资料设备用车）</t>
    </r>
    <r>
      <rPr>
        <sz val="12"/>
        <rFont val="宋体"/>
        <family val="0"/>
      </rPr>
      <t>6、电费</t>
    </r>
  </si>
  <si>
    <t>相关情况</t>
  </si>
  <si>
    <t>1.延续项目□</t>
  </si>
  <si>
    <t>上年预算数       （万元）：25</t>
  </si>
  <si>
    <t>前年决算数       （万元）：25</t>
  </si>
  <si>
    <t>上年绩效考评结果：</t>
  </si>
  <si>
    <t>2.新增项目□</t>
  </si>
  <si>
    <t>项目需要开展的主要工作（细化措施）</t>
  </si>
  <si>
    <t>1、公务员考录、考核工作、晋升一级日常工作2、事业单位、教育系统、卫生系统事业人员公招。3、事业人员考核、管理等相关工作。</t>
  </si>
  <si>
    <t>绩效目标</t>
  </si>
  <si>
    <t>一级指标</t>
  </si>
  <si>
    <t>二级指标</t>
  </si>
  <si>
    <t>三级指标序号</t>
  </si>
  <si>
    <t>三级指标</t>
  </si>
  <si>
    <t>指标值</t>
  </si>
  <si>
    <t>备注</t>
  </si>
  <si>
    <t>项目完成目标</t>
  </si>
  <si>
    <t>数量指标</t>
  </si>
  <si>
    <t>事业单位、教育系统、卫生系统事业人员按计划公招</t>
  </si>
  <si>
    <t>1个</t>
  </si>
  <si>
    <t>项目完成目标三级指标20项中选填3项及以上指标</t>
  </si>
  <si>
    <t>完成XXX课题</t>
  </si>
  <si>
    <t>XX篇</t>
  </si>
  <si>
    <t>取得XX专利</t>
  </si>
  <si>
    <t>XX项</t>
  </si>
  <si>
    <t>开展Xx调研</t>
  </si>
  <si>
    <t>XX次</t>
  </si>
  <si>
    <t>修建XX基础设施</t>
  </si>
  <si>
    <t>XX个</t>
  </si>
  <si>
    <t>修建XX面积</t>
  </si>
  <si>
    <t>XX㎡</t>
  </si>
  <si>
    <t>开展XX宣传活动</t>
  </si>
  <si>
    <t>X次</t>
  </si>
  <si>
    <t>开展XX专项工作</t>
  </si>
  <si>
    <t>全市公务员考录、考核</t>
  </si>
  <si>
    <t>……</t>
  </si>
  <si>
    <t>质量指标</t>
  </si>
  <si>
    <t>XX评审合格率</t>
  </si>
  <si>
    <t>XX％</t>
  </si>
  <si>
    <t>XX申报通过率</t>
  </si>
  <si>
    <t>XX验收合格率</t>
  </si>
  <si>
    <t>XX产值提升率</t>
  </si>
  <si>
    <t>根据项目实际情况自行增设指标</t>
  </si>
  <si>
    <t>时效指标</t>
  </si>
  <si>
    <t>XX完成（上报）时限</t>
  </si>
  <si>
    <t>项目按期完成率</t>
  </si>
  <si>
    <t>成本指标</t>
  </si>
  <si>
    <t>投资控制达标率</t>
  </si>
  <si>
    <t>采购（租赁等）成本</t>
  </si>
  <si>
    <t>XX 万元</t>
  </si>
  <si>
    <t>项目效果指标</t>
  </si>
  <si>
    <t>经济效益</t>
  </si>
  <si>
    <t>XX增加值</t>
  </si>
  <si>
    <t>XX万元</t>
  </si>
  <si>
    <t>项目效果三级指标17项中选填2项及以上指标</t>
  </si>
  <si>
    <t>XX提高率</t>
  </si>
  <si>
    <t>社会效益</t>
  </si>
  <si>
    <t>对XX工作的促进作用</t>
  </si>
  <si>
    <t>XX影响率</t>
  </si>
  <si>
    <t>XX%</t>
  </si>
  <si>
    <t>公招落实率</t>
  </si>
  <si>
    <t>XX覆盖面</t>
  </si>
  <si>
    <t>为社会提供优秀的人才</t>
  </si>
  <si>
    <t>可持续性</t>
  </si>
  <si>
    <t>XX影响年限</t>
  </si>
  <si>
    <t>≥年</t>
  </si>
  <si>
    <t>XX使用年限</t>
  </si>
  <si>
    <t>生态效益指标</t>
  </si>
  <si>
    <t>改善XX质量</t>
  </si>
  <si>
    <t>达到考核标准</t>
  </si>
  <si>
    <t>XX使用节约率</t>
  </si>
  <si>
    <t>XX%</t>
  </si>
  <si>
    <t>XX降低率</t>
  </si>
  <si>
    <t>促进地下水保护/生态文明建设</t>
  </si>
  <si>
    <t>有效（无效）</t>
  </si>
  <si>
    <t>满意度指标</t>
  </si>
  <si>
    <t>服务对象满意度</t>
  </si>
  <si>
    <t>部门核签情况</t>
  </si>
  <si>
    <t>项目主管股（室）   负责人（签字）：</t>
  </si>
  <si>
    <t>财务股（室）          负责人（签字）：</t>
  </si>
  <si>
    <t>王秀萍</t>
  </si>
  <si>
    <t>部门负责人（签字）：</t>
  </si>
  <si>
    <t>田杰</t>
  </si>
  <si>
    <t>填表说明：</t>
  </si>
  <si>
    <t>（一）本表一式二份，送财政局预算股</t>
  </si>
  <si>
    <t>（二）专用项目绩效目标填报说明：</t>
  </si>
  <si>
    <t xml:space="preserve">    1、专用项目绩效目标包含三级指标，一级指标分为完成指标和效果指标两大类，完成指标包括数量指标、质量指标、时效指标和成本指标等二级指标，效果指标包括经济效益、社会效益、可持续性和满意度等二级指标。每个二级指标下根据项目类型列出了相应三级指标。</t>
  </si>
  <si>
    <t xml:space="preserve">    2、部门（单位）可根据实际情况选填二级指标及相应的三级指标，若已设定的指标不适用，部门（单位）也可根据项目实际自行设置指标。</t>
  </si>
  <si>
    <t xml:space="preserve">    3、部门（单位）根据项目类型及实际情况在完成指标下填报（选填加自设）至少3个三级指标，在效果指标下填报（选填加自设）至少2个三级指标。</t>
  </si>
  <si>
    <t>党建工作经费</t>
  </si>
  <si>
    <t>部门预算专用项目审核表</t>
  </si>
  <si>
    <t>项目名称：</t>
  </si>
  <si>
    <t>党建工作经费</t>
  </si>
  <si>
    <t>部门（单位)：</t>
  </si>
  <si>
    <t>江油市人力资源和社会保障局</t>
  </si>
  <si>
    <t>项目联系人：</t>
  </si>
  <si>
    <t>赵芷由</t>
  </si>
  <si>
    <t>联系电话：</t>
  </si>
  <si>
    <t>项目类别</t>
  </si>
  <si>
    <t>2.上级配套项目□</t>
  </si>
  <si>
    <t xml:space="preserve"> </t>
  </si>
  <si>
    <t>3.民生工程项目□</t>
  </si>
  <si>
    <t>4.其他项目□</t>
  </si>
  <si>
    <t>设立依据</t>
  </si>
  <si>
    <t>政府纪要项目</t>
  </si>
  <si>
    <t>项目资金来源</t>
  </si>
  <si>
    <t>资金来源</t>
  </si>
  <si>
    <t>预算申请数（万元）</t>
  </si>
  <si>
    <t>合计</t>
  </si>
  <si>
    <t>财政拨款</t>
  </si>
  <si>
    <t>其中：申请当年新增数</t>
  </si>
  <si>
    <t>非财政拨款</t>
  </si>
  <si>
    <t>预算测算标准及测算过程</t>
  </si>
  <si>
    <t>1、办公费（党报党刊以及制作展板、标语等）2、党建工作相关支出</t>
  </si>
  <si>
    <t>相关情况</t>
  </si>
  <si>
    <t>1.延续项目□</t>
  </si>
  <si>
    <t>上年预算数       （万元）：2</t>
  </si>
  <si>
    <t>前年决算数       （万元）：2</t>
  </si>
  <si>
    <t>上年绩效考评结果：</t>
  </si>
  <si>
    <t>2.新增项目□</t>
  </si>
  <si>
    <t>项目需要开展的主要工作（细化措施）</t>
  </si>
  <si>
    <t xml:space="preserve">1、订阅党的知识，国家政策、精神等相关的学习辅导读物2、围绕宣传党的精神和思想意识形态教育开展宣传工作，如：讲座，制作宣传展板、宣传标语等。3、组织开展党组织活动。4、开展走基层送温暖活动
</t>
  </si>
  <si>
    <t>绩效目标</t>
  </si>
  <si>
    <t>一级指标</t>
  </si>
  <si>
    <t>二级指标</t>
  </si>
  <si>
    <t>三级指标序号</t>
  </si>
  <si>
    <t>三级指标</t>
  </si>
  <si>
    <t>指标值</t>
  </si>
  <si>
    <t>备注</t>
  </si>
  <si>
    <t>项目完成目标</t>
  </si>
  <si>
    <t>数量指标</t>
  </si>
  <si>
    <t>订阅报刊读物</t>
  </si>
  <si>
    <t>1个</t>
  </si>
  <si>
    <t>项目完成目标三级指标20项中选填3项及以上指标</t>
  </si>
  <si>
    <t>完成XXX课题</t>
  </si>
  <si>
    <t>XX篇</t>
  </si>
  <si>
    <t>取得XX专利</t>
  </si>
  <si>
    <t>XX项</t>
  </si>
  <si>
    <t>开展Xx调研</t>
  </si>
  <si>
    <t>XX次</t>
  </si>
  <si>
    <t>修建XX基础设施</t>
  </si>
  <si>
    <t>XX个</t>
  </si>
  <si>
    <t>修建XX面积</t>
  </si>
  <si>
    <t>XX㎡</t>
  </si>
  <si>
    <t>开展XX宣传活动</t>
  </si>
  <si>
    <t>X次</t>
  </si>
  <si>
    <t>开展XX专项工作</t>
  </si>
  <si>
    <t>制作宣传展板，开展党组织活动，送温暖</t>
  </si>
  <si>
    <t>……</t>
  </si>
  <si>
    <t>质量指标</t>
  </si>
  <si>
    <t>XX评审合格率</t>
  </si>
  <si>
    <t>XX％</t>
  </si>
  <si>
    <t>XX申报通过率</t>
  </si>
  <si>
    <t>XX验收合格率</t>
  </si>
  <si>
    <t>XX产值提升率</t>
  </si>
  <si>
    <t>根据项目实际情况自行增设指标</t>
  </si>
  <si>
    <t>时效指标</t>
  </si>
  <si>
    <t>XX完成（上报）时限</t>
  </si>
  <si>
    <t>项目按期完成率</t>
  </si>
  <si>
    <t>成本指标</t>
  </si>
  <si>
    <t>投资控制达标率</t>
  </si>
  <si>
    <t>采购（租赁等）成本</t>
  </si>
  <si>
    <t>XX 万元</t>
  </si>
  <si>
    <t>项目效果指标</t>
  </si>
  <si>
    <t>经济效益</t>
  </si>
  <si>
    <t>XX增加值</t>
  </si>
  <si>
    <t>XX万元</t>
  </si>
  <si>
    <t>项目效果三级指标17项中选填2项及以上指标</t>
  </si>
  <si>
    <t>XX提高率</t>
  </si>
  <si>
    <t>社会效益</t>
  </si>
  <si>
    <t>对XX工作的促进作用</t>
  </si>
  <si>
    <t>XX影响率</t>
  </si>
  <si>
    <t>XX%</t>
  </si>
  <si>
    <t>XX落实率</t>
  </si>
  <si>
    <t>XX覆盖面</t>
  </si>
  <si>
    <t>提高党员认识和觉悟</t>
  </si>
  <si>
    <t>可持续性</t>
  </si>
  <si>
    <t>XX影响年限</t>
  </si>
  <si>
    <t>≥年</t>
  </si>
  <si>
    <t>XX使用年限</t>
  </si>
  <si>
    <t>生态效益指标</t>
  </si>
  <si>
    <t>改善XX质量</t>
  </si>
  <si>
    <t>达到考核标准</t>
  </si>
  <si>
    <t>XX使用节约率</t>
  </si>
  <si>
    <t>XX%</t>
  </si>
  <si>
    <t>XX降低率</t>
  </si>
  <si>
    <t>促进地下水保护/生态文明建设</t>
  </si>
  <si>
    <t>有效（无效）</t>
  </si>
  <si>
    <t>满意度指标</t>
  </si>
  <si>
    <t>服务对象满意度</t>
  </si>
  <si>
    <t>部门核签情况</t>
  </si>
  <si>
    <t>项目主管股（室）   负责人（签字）：</t>
  </si>
  <si>
    <t>财务股（室）          负责人（签字）：</t>
  </si>
  <si>
    <t>王秀萍</t>
  </si>
  <si>
    <t>部门负责人（签字）：</t>
  </si>
  <si>
    <t>田杰</t>
  </si>
  <si>
    <t>填表说明：</t>
  </si>
  <si>
    <t>（一）本表一式二份，送财政局预算股</t>
  </si>
  <si>
    <t>（二）专用项目绩效目标填报说明：</t>
  </si>
  <si>
    <t xml:space="preserve">    1、专用项目绩效目标包含三级指标，一级指标分为完成指标和效果指标两大类，完成指标包括数量指标、质量指标、时效指标和成本指标等二级指标，效果指标包括经济效益、社会效益、可持续性和满意度等二级指标。每个二级指标下根据项目类型列出了相应三级指标。</t>
  </si>
  <si>
    <t xml:space="preserve">    2、部门（单位）可根据实际情况选填二级指标及相应的三级指标，若已设定的指标不适用，部门（单位）也可根据项目实际自行设置指标。</t>
  </si>
  <si>
    <t xml:space="preserve">    3、部门（单位）根据项目类型及实际情况在完成指标下填报（选填加自设）至少3个三级指标，在效果指标下填报（选填加自设）至少2个三级指标。</t>
  </si>
  <si>
    <t>城乡居民社会养老保险管理专项经费</t>
  </si>
  <si>
    <t>部门预算专用项目审核表</t>
  </si>
  <si>
    <t>项目名称：</t>
  </si>
  <si>
    <t>部门（单位)：</t>
  </si>
  <si>
    <t>江油市人力资源和社会保障局</t>
  </si>
  <si>
    <t>项目联系人：</t>
  </si>
  <si>
    <t>杨海涛</t>
  </si>
  <si>
    <t>联系电话：</t>
  </si>
  <si>
    <t>项目类别</t>
  </si>
  <si>
    <t>2.上级配套项目□</t>
  </si>
  <si>
    <t xml:space="preserve"> </t>
  </si>
  <si>
    <t>3.民生工程项目□</t>
  </si>
  <si>
    <t>4.其他项目□</t>
  </si>
  <si>
    <t>设立依据</t>
  </si>
  <si>
    <t>政府纪要项目</t>
  </si>
  <si>
    <t>项目资金来源</t>
  </si>
  <si>
    <t>资金来源</t>
  </si>
  <si>
    <t>预算申请数（万元）</t>
  </si>
  <si>
    <t>合计</t>
  </si>
  <si>
    <t>财政拨款</t>
  </si>
  <si>
    <t>其中：申请当年新增数</t>
  </si>
  <si>
    <t>非财政拨款</t>
  </si>
  <si>
    <t>预算测算标准及测算过程</t>
  </si>
  <si>
    <t>城乡居民社会养老保险参保35.35万人，办理参保缴费、待遇领取、关系转移等业务，需要办公费（办公设施设备、办公耗材等）、印刷宣传资料（涉及40个乡镇，覆盖面广），需要分摊综合服务运行大厅的物业管理费用、电费</t>
  </si>
  <si>
    <t>相关情况</t>
  </si>
  <si>
    <t>1.延续项目□</t>
  </si>
  <si>
    <t>上年预算数       （万元）：20</t>
  </si>
  <si>
    <t>前年决算数       （万元）：20</t>
  </si>
  <si>
    <t>上年绩效考评结果：</t>
  </si>
  <si>
    <t>2.新增项目□</t>
  </si>
  <si>
    <t>项目需要开展的主要工作（细化措施）</t>
  </si>
  <si>
    <t>1、城乡居民社会养老保险参保缴费23.9万人。2、加大宣传力度完成全年目标任务。3、实现征收任务5200万元。4、办理退休待遇审核发放工作，确保老百姓及时领取待遇。</t>
  </si>
  <si>
    <t>绩效目标</t>
  </si>
  <si>
    <t>一级指标</t>
  </si>
  <si>
    <t>二级指标</t>
  </si>
  <si>
    <t>三级指标序号</t>
  </si>
  <si>
    <t>三级指标</t>
  </si>
  <si>
    <t>指标值</t>
  </si>
  <si>
    <t>备注</t>
  </si>
  <si>
    <t>项目完成目标</t>
  </si>
  <si>
    <t>数量指标</t>
  </si>
  <si>
    <r>
      <t>完成2</t>
    </r>
    <r>
      <rPr>
        <sz val="9"/>
        <rFont val="宋体"/>
        <family val="0"/>
      </rPr>
      <t>3.9万人参保缴费、基金征收任务</t>
    </r>
  </si>
  <si>
    <t>2个</t>
  </si>
  <si>
    <t>项目完成目标三级指标20项中选填3项及以上指标</t>
  </si>
  <si>
    <t>完成XXX课题</t>
  </si>
  <si>
    <t>XX篇</t>
  </si>
  <si>
    <t>取得XX专利</t>
  </si>
  <si>
    <t>XX项</t>
  </si>
  <si>
    <t>开展Xx调研</t>
  </si>
  <si>
    <t>XX次</t>
  </si>
  <si>
    <t>修建XX基础设施</t>
  </si>
  <si>
    <t>XX个</t>
  </si>
  <si>
    <t>修建XX面积</t>
  </si>
  <si>
    <t>XX㎡</t>
  </si>
  <si>
    <t>开展参保缴费宣传活动</t>
  </si>
  <si>
    <r>
      <t>1</t>
    </r>
    <r>
      <rPr>
        <sz val="9"/>
        <rFont val="宋体"/>
        <family val="0"/>
      </rPr>
      <t>次</t>
    </r>
  </si>
  <si>
    <t>开展XX专项工作</t>
  </si>
  <si>
    <t>质量指标</t>
  </si>
  <si>
    <t>XX评审合格率</t>
  </si>
  <si>
    <t>XX申报通过率</t>
  </si>
  <si>
    <t>XX验收合格率</t>
  </si>
  <si>
    <t>XX产值提升率</t>
  </si>
  <si>
    <t>时效指标</t>
  </si>
  <si>
    <t>XX完成（上报）时限</t>
  </si>
  <si>
    <t>项目按期完成率</t>
  </si>
  <si>
    <t>成本指标</t>
  </si>
  <si>
    <t>投资控制达标率</t>
  </si>
  <si>
    <t>采购（租赁等）成本</t>
  </si>
  <si>
    <t>XX 万元</t>
  </si>
  <si>
    <t>对XXX工作的促进作用</t>
  </si>
  <si>
    <t>城乡居民养老保险工作影响率</t>
  </si>
  <si>
    <t>城乡居民养老保险工作落实率</t>
  </si>
  <si>
    <r>
      <t>1</t>
    </r>
    <r>
      <rPr>
        <sz val="9"/>
        <rFont val="宋体"/>
        <family val="0"/>
      </rPr>
      <t>00</t>
    </r>
    <r>
      <rPr>
        <sz val="9"/>
        <rFont val="宋体"/>
        <family val="0"/>
      </rPr>
      <t>X％</t>
    </r>
  </si>
  <si>
    <t>城乡居民养老保险参保覆盖面</t>
  </si>
  <si>
    <t>城镇居民医疗保险工作经费</t>
  </si>
  <si>
    <t>1、办公费（办公设施设备耗材等）2、分摊综合服务运行大厅电费及相关劳务3、差旅费</t>
  </si>
  <si>
    <t>1、加强居民医疗保险宣传工作。2、完成13万人参保人员参保、缴费。</t>
  </si>
  <si>
    <t>完成13万人参保缴费、基金征收任务</t>
  </si>
  <si>
    <t>1次</t>
  </si>
  <si>
    <t>城镇居民医疗保险工作影响率</t>
  </si>
  <si>
    <t>城镇居民医疗保险工作落实率</t>
  </si>
  <si>
    <t>城镇居民医疗保险参保覆盖面</t>
  </si>
  <si>
    <t>上年预算数       （万元）：5</t>
  </si>
  <si>
    <t>前年决算数       （万元）：5</t>
  </si>
  <si>
    <t>部门预算专用项目审核表</t>
  </si>
  <si>
    <t>项目名称：</t>
  </si>
  <si>
    <t>发放小额担保贷款贴息工作经费</t>
  </si>
  <si>
    <t>部门（单位)：</t>
  </si>
  <si>
    <t>江油市人力资源和社会保障局</t>
  </si>
  <si>
    <t>项目联系人：</t>
  </si>
  <si>
    <t>徐红梅</t>
  </si>
  <si>
    <t>联系电话：</t>
  </si>
  <si>
    <t>项目类别</t>
  </si>
  <si>
    <t>2.上级配套项目□</t>
  </si>
  <si>
    <t xml:space="preserve"> </t>
  </si>
  <si>
    <t>3.民生工程项目□</t>
  </si>
  <si>
    <t>4.其他项目□</t>
  </si>
  <si>
    <t>设立依据</t>
  </si>
  <si>
    <t>非财政拨款</t>
  </si>
  <si>
    <t>预算测算标准及测算过程</t>
  </si>
  <si>
    <t>1、办公费（办公资料、耗材等）2、差旅费（考察调研）3、公务用车运行维护费用（核实调查）</t>
  </si>
  <si>
    <t>相关情况</t>
  </si>
  <si>
    <t>1.延续项目□</t>
  </si>
  <si>
    <t>上年预算数       （万元）：5</t>
  </si>
  <si>
    <t>前年决算数       （万元）：5</t>
  </si>
  <si>
    <t>上年绩效考评结果：</t>
  </si>
  <si>
    <t>2.新增项目□</t>
  </si>
  <si>
    <t>项目需要开展的主要工作（细化措施）</t>
  </si>
  <si>
    <t>1、受理小贷申请、审核资料。2、实地进行考察调研，符合条件给予发放小额担保贷款。3、做好贷款贴息工作。</t>
  </si>
  <si>
    <t>小额担保贷款数量</t>
  </si>
  <si>
    <t>1个</t>
  </si>
  <si>
    <t>开展创业优惠政策宣传活动</t>
  </si>
  <si>
    <t>发放小额担保贷款贴息</t>
  </si>
  <si>
    <t>带动更多的人就业，实现经济收入增加</t>
  </si>
  <si>
    <t>XX落实率</t>
  </si>
  <si>
    <t>带动更多的人就业，维护社会稳定</t>
  </si>
  <si>
    <t>徐红梅</t>
  </si>
  <si>
    <t>居民社会养老保险工作经费</t>
  </si>
  <si>
    <t>支付邮电费、办公费、印刷费</t>
  </si>
  <si>
    <t>前年决算数       （万元）：5</t>
  </si>
  <si>
    <t>1、完成3535人参保缴费。2、加大宣传力度完成全年目标任务。3、落实5268人的待遇发放工作。</t>
  </si>
  <si>
    <t>完成8803万人参保缴费、基金征收任务、待遇发放</t>
  </si>
  <si>
    <t>居民养老保险工作影响率</t>
  </si>
  <si>
    <t>居民养老保险工作落实率</t>
  </si>
  <si>
    <t>居民养老保险参保覆盖面</t>
  </si>
  <si>
    <t>部门预算专用项目审核表</t>
  </si>
  <si>
    <t>项目名称：</t>
  </si>
  <si>
    <t>劳动保障监察两网化工作经费</t>
  </si>
  <si>
    <t>部门（单位)：</t>
  </si>
  <si>
    <t>江油市人力资源和社会保障局</t>
  </si>
  <si>
    <t>项目联系人：</t>
  </si>
  <si>
    <t>胡伟</t>
  </si>
  <si>
    <t>联系电话：</t>
  </si>
  <si>
    <t>项目类别</t>
  </si>
  <si>
    <t>2.上级配套项目□</t>
  </si>
  <si>
    <t xml:space="preserve"> </t>
  </si>
  <si>
    <t>3.民生工程项目□</t>
  </si>
  <si>
    <t>4.其他项目□</t>
  </si>
  <si>
    <t>设立依据</t>
  </si>
  <si>
    <t>政府纪要项目</t>
  </si>
  <si>
    <t>项目资金来源</t>
  </si>
  <si>
    <t>资金来源</t>
  </si>
  <si>
    <t>预算申请数（万元）</t>
  </si>
  <si>
    <t>合计</t>
  </si>
  <si>
    <t>财政拨款</t>
  </si>
  <si>
    <t>其中：申请当年新增数</t>
  </si>
  <si>
    <t>1、差旅费（日常巡查、调查办案）2、办公费（办公设施设备耗材、办案公告费等）3、公务用车运行维护费用（日常巡查、调查办案）4、分摊综合服务运行大厅水电、物业管理费用</t>
  </si>
  <si>
    <t>上年预算数       （万元）：10</t>
  </si>
  <si>
    <t>前年决算数       （万元）：10</t>
  </si>
  <si>
    <t>1、开展劳动保障日常巡查。2、快速妥善调查处理投诉举报案件。3、解决农民工工资拖欠问题。4、清理整顿人力资源市场。</t>
  </si>
  <si>
    <t>绩效目标</t>
  </si>
  <si>
    <t>一级指标</t>
  </si>
  <si>
    <t>二级指标</t>
  </si>
  <si>
    <t>三级指标序号</t>
  </si>
  <si>
    <t>三级指标</t>
  </si>
  <si>
    <t>指标值</t>
  </si>
  <si>
    <t>备注</t>
  </si>
  <si>
    <t>项目完成目标</t>
  </si>
  <si>
    <t>数量指标</t>
  </si>
  <si>
    <t>处理投诉举报案件100余件</t>
  </si>
  <si>
    <t>1个</t>
  </si>
  <si>
    <t>项目完成目标三级指标20项中选填3项及以上指标</t>
  </si>
  <si>
    <t>完成XXX课题</t>
  </si>
  <si>
    <t>XX篇</t>
  </si>
  <si>
    <t>取得XX专利</t>
  </si>
  <si>
    <t>XX项</t>
  </si>
  <si>
    <t>开展XX调研</t>
  </si>
  <si>
    <t>X次</t>
  </si>
  <si>
    <t>修建XX基础设施</t>
  </si>
  <si>
    <t>XX个</t>
  </si>
  <si>
    <t>修建XX面积</t>
  </si>
  <si>
    <t>XX㎡</t>
  </si>
  <si>
    <t>开展XX宣传活动</t>
  </si>
  <si>
    <t>开展人力资源市场专项整治工作</t>
  </si>
  <si>
    <t>1次</t>
  </si>
  <si>
    <t>企业劳动合同签订率</t>
  </si>
  <si>
    <t>质量指标</t>
  </si>
  <si>
    <t>XX评审合格率</t>
  </si>
  <si>
    <t>XX％</t>
  </si>
  <si>
    <t>XX申报通过率</t>
  </si>
  <si>
    <t>XX验收合格率</t>
  </si>
  <si>
    <t>XX产值提升率</t>
  </si>
  <si>
    <t>根据项目实际情况自行增设指标</t>
  </si>
  <si>
    <t>时效指标</t>
  </si>
  <si>
    <t>XX完成（上报）时限</t>
  </si>
  <si>
    <t>项目按期完成率</t>
  </si>
  <si>
    <t>xx%</t>
  </si>
  <si>
    <t>……</t>
  </si>
  <si>
    <t>成本指标</t>
  </si>
  <si>
    <t>投资控制达标率</t>
  </si>
  <si>
    <t>采购（租赁等）成本</t>
  </si>
  <si>
    <t>XX 万元</t>
  </si>
  <si>
    <t>项目效果指标</t>
  </si>
  <si>
    <t>经济效益</t>
  </si>
  <si>
    <t>XX增加值</t>
  </si>
  <si>
    <t>XX万元</t>
  </si>
  <si>
    <t>项目效果三级指标17项中选填2项及以上指标</t>
  </si>
  <si>
    <t>XX提高率</t>
  </si>
  <si>
    <t>有效解决农民工被拖欠的工资问题</t>
  </si>
  <si>
    <t>社会效益</t>
  </si>
  <si>
    <t>对XXX工作的促进作用</t>
  </si>
  <si>
    <t>XX影响率</t>
  </si>
  <si>
    <t>XX%</t>
  </si>
  <si>
    <t>XX落实率</t>
  </si>
  <si>
    <t>覆盖面</t>
  </si>
  <si>
    <t>有效维护劳动者合法权益，解决社会矛盾</t>
  </si>
  <si>
    <t>可持续性</t>
  </si>
  <si>
    <t>XX影响年限</t>
  </si>
  <si>
    <t>≥年</t>
  </si>
  <si>
    <t>XX使用年限</t>
  </si>
  <si>
    <t>生态效益指标</t>
  </si>
  <si>
    <t>改善XX质量</t>
  </si>
  <si>
    <t>达到考核标准</t>
  </si>
  <si>
    <t>XX使用节约率</t>
  </si>
  <si>
    <t>XX%</t>
  </si>
  <si>
    <t>XX降低率</t>
  </si>
  <si>
    <t>促进地下水保护/生态文明建设</t>
  </si>
  <si>
    <t>有效（无效）</t>
  </si>
  <si>
    <t>满意度指标</t>
  </si>
  <si>
    <t>服务对象满意度</t>
  </si>
  <si>
    <t>部门核签情况</t>
  </si>
  <si>
    <t>项目主管股（室）   负责人（签字）：</t>
  </si>
  <si>
    <t>胡伟</t>
  </si>
  <si>
    <t>财务股（室）          负责人（签字）：</t>
  </si>
  <si>
    <t>王秀萍</t>
  </si>
  <si>
    <t>部门负责人（签字）：</t>
  </si>
  <si>
    <t>田杰</t>
  </si>
  <si>
    <t>填表说明：</t>
  </si>
  <si>
    <t>（一）本表一式二份，送财政局预算股</t>
  </si>
  <si>
    <t>（二）专用项目绩效目标填报说明：</t>
  </si>
  <si>
    <t xml:space="preserve">    1、专用项目绩效目标包含三级指标，一级指标分为完成指标和效果指标两大类，完成指标包括数量指标、质量指标、时效指标和成本指标等二级指标，效果指标包括经济效益、社会效益、可持续性和满意度等二级指标。每个二级指标下根据项目类型列出了相应三级指标。</t>
  </si>
  <si>
    <t xml:space="preserve">    2、部门（单位）可根据实际情况选填二级指标及相应的三级指标，若已设定的指标不适用，部门（单位）也可根据项目实际自行设置指标。</t>
  </si>
  <si>
    <t xml:space="preserve">    3、部门（单位）根据项目类型及实际情况在完成指标下填报（选填加自设）至少3个三级指标，在效果指标下填报（选填加自设）至少2个三级指标。</t>
  </si>
  <si>
    <t>薛静</t>
  </si>
  <si>
    <t>1、办公费（公告费、办公设施设备耗材等）2、差旅费（日常巡查）3、公务用车运行维护费用（日常巡查、调查办案）4、分摊综合服务运行大厅所发生的电费、物业管理费等</t>
  </si>
  <si>
    <t>1、受理劳动争议仲裁案件。2、调查案件，调解纠纷。</t>
  </si>
  <si>
    <t>受理劳动争议仲裁案件</t>
  </si>
  <si>
    <t>开展XX宣传活动</t>
  </si>
  <si>
    <t>X次</t>
  </si>
  <si>
    <t>调查案件，调解纠纷</t>
  </si>
  <si>
    <t>争议案件落实率</t>
  </si>
  <si>
    <t>维护单位和劳动者合法权利，维护社会稳定</t>
  </si>
  <si>
    <t>填表说明：</t>
  </si>
  <si>
    <t>（一）本表一式二份，送财政局预算股</t>
  </si>
  <si>
    <t>（二）专用项目绩效目标填报说明：</t>
  </si>
  <si>
    <t xml:space="preserve">    1、专用项目绩效目标包含三级指标，一级指标分为完成指标和效果指标两大类，完成指标包括数量指标、质量指标、时效指标和成本指标等二级指标，效果指标包括经济效益、社会效益、可持续性和满意度等二级指标。每个二级指标下根据项目类型列出了相应三级指标。</t>
  </si>
  <si>
    <t xml:space="preserve">    2、部门（单位）可根据实际情况选填二级指标及相应的三级指标，若已设定的指标不适用，部门（单位）也可根据项目实际自行设置指标。</t>
  </si>
  <si>
    <t xml:space="preserve">    3、部门（单位）根据项目类型及实际情况在完成指标下填报（选填加自设）至少3个三级指标，在效果指标下填报（选填加自设）至少2个三级指标。</t>
  </si>
  <si>
    <t>企业退休人员社会化管理服务经费</t>
  </si>
  <si>
    <t>郭兴武</t>
  </si>
  <si>
    <t>项目类别</t>
  </si>
  <si>
    <t>2.上级配套项目□</t>
  </si>
  <si>
    <t xml:space="preserve"> </t>
  </si>
  <si>
    <t>3.民生工程项目□</t>
  </si>
  <si>
    <t>4.其他项目□</t>
  </si>
  <si>
    <t>设立依据</t>
  </si>
  <si>
    <t>全市企业退休每人每年约20元</t>
  </si>
  <si>
    <t>上年预算数       （万元）：180</t>
  </si>
  <si>
    <t>前年决算数       （万元）：180</t>
  </si>
  <si>
    <t>1、组织全市10多企业退休人员开展活动。2、对企业退休人员高龄、孤寡、残疾、生病、死亡进行走访慰问。3、对全市企业退休人员进行生存验证</t>
  </si>
  <si>
    <t>10多万人进行生存验证</t>
  </si>
  <si>
    <t>多企业退休高龄、孤寡、残疾、生病、死亡进行走访慰问</t>
  </si>
  <si>
    <t>XX合格率</t>
  </si>
  <si>
    <t>每月按时发放给相关退休人员</t>
  </si>
  <si>
    <t>防治养老金被冒领</t>
  </si>
  <si>
    <t>10多万企业退休人员生存验证覆盖面</t>
  </si>
  <si>
    <t>丰富企业退休人员文化生活，让他们心里能够感受党和组织的关心</t>
  </si>
  <si>
    <t>郭兴武</t>
  </si>
  <si>
    <t>社会保险基金征收稽核工作经费</t>
  </si>
  <si>
    <t>涂素华</t>
  </si>
  <si>
    <t>1、办公费（办公设施设备耗材等）2、差旅费（日常稽核、调查办案）3、印刷费（稽核工作资料、文书通知等））4、公务用车运行维护费用（日常稽核、调查办案）</t>
  </si>
  <si>
    <t>上年预算数       （万元）：3</t>
  </si>
  <si>
    <t>前年决算数       （万元）：3</t>
  </si>
  <si>
    <t>1、开展全市社会保险实地稽核工作，达到全市企业参保人员30%的比例。2、开展日常稽核。3、催缴企业缴费。</t>
  </si>
  <si>
    <t>开展实地稽核，达到参保人员的30%</t>
  </si>
  <si>
    <t>收回企业欠缴养老保险</t>
  </si>
  <si>
    <t>实现社会保险基金应收尽收</t>
  </si>
  <si>
    <t>对单位按规定参保缴费工作的促进作用</t>
  </si>
  <si>
    <t>维护劳动合法权益</t>
  </si>
  <si>
    <t>专业技术职业评审专项资金</t>
  </si>
  <si>
    <t>专业技术职业评审专项经费</t>
  </si>
  <si>
    <t>颜小凤</t>
  </si>
  <si>
    <t>政府纪要项目</t>
  </si>
  <si>
    <t>项目资金来源</t>
  </si>
  <si>
    <t>资金来源</t>
  </si>
  <si>
    <t>预算申请数（万元）</t>
  </si>
  <si>
    <t>合计</t>
  </si>
  <si>
    <t>财政拨款</t>
  </si>
  <si>
    <t>其中：申请当年新增数</t>
  </si>
  <si>
    <t>非财政拨款</t>
  </si>
  <si>
    <t>预算测算标准及测算过程</t>
  </si>
  <si>
    <t>1、办公费（开展评审工作所需办公设施设备耗材等）2、差旅费3、培训费（专业技术职业评审培训费用）4、专业技术职业评审工作聘请专家所发生劳务费。</t>
  </si>
  <si>
    <t>相关情况</t>
  </si>
  <si>
    <t>1.延续项目□</t>
  </si>
  <si>
    <t>上年预算数       （万元）：15</t>
  </si>
  <si>
    <t>前年决算数       （万元）：15</t>
  </si>
  <si>
    <t>上年绩效考评结果：</t>
  </si>
  <si>
    <t>2.新增项目□</t>
  </si>
  <si>
    <t>项目需要开展的主要工作（细化措施）</t>
  </si>
  <si>
    <t>何中玉</t>
  </si>
  <si>
    <t>网络使用费用</t>
  </si>
  <si>
    <t>医疗保险结算网络使用费用</t>
  </si>
  <si>
    <t>异地结算数量</t>
  </si>
  <si>
    <t>1个</t>
  </si>
  <si>
    <t>网络验收合格率</t>
  </si>
  <si>
    <t>网络畅通落实率</t>
  </si>
  <si>
    <t>能够提高服务效果、更方便、更快捷为老百姓办事</t>
  </si>
  <si>
    <t>医保信息系统软件维护费用</t>
  </si>
  <si>
    <t>网络维护费用</t>
  </si>
  <si>
    <t>上年预算数       （万元）：2</t>
  </si>
  <si>
    <t>前年决算数       （万元）：2</t>
  </si>
  <si>
    <t>金保网已联通272家定点医药机构以及40个基层就业社会保障服务中心和96个社区的网络使用费用</t>
  </si>
  <si>
    <t>金保网联通数量</t>
  </si>
  <si>
    <t>网络评审合格率</t>
  </si>
  <si>
    <t>李伟</t>
  </si>
  <si>
    <t>社会保险参保权益信息数据清理发生办公费、网络费用等</t>
  </si>
  <si>
    <t>社会保险参保权益信息数据清理</t>
  </si>
  <si>
    <t>数据清理种类</t>
  </si>
  <si>
    <t>XX宣传</t>
  </si>
  <si>
    <t>完成数据清理数量</t>
  </si>
  <si>
    <t>全面落实数据清理工作</t>
  </si>
  <si>
    <t>确保参保数据准确真实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</si>
</sst>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8"/>
      <name val="仿宋_GB2312"/>
      <family val="3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7.2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7.2"/>
      <color indexed="36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7" fillId="8" borderId="0" applyNumberFormat="0" applyBorder="0" applyAlignment="0" applyProtection="0"/>
    <xf numFmtId="0" fontId="16" fillId="2" borderId="8" applyNumberFormat="0" applyAlignment="0" applyProtection="0"/>
    <xf numFmtId="0" fontId="6" fillId="3" borderId="5" applyNumberFormat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40" applyFont="1" applyFill="1" applyBorder="1" applyAlignment="1">
      <alignment vertical="center" wrapText="1"/>
      <protection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/>
    </xf>
    <xf numFmtId="0" fontId="2" fillId="0" borderId="18" xfId="40" applyFont="1" applyFill="1" applyBorder="1" applyAlignment="1">
      <alignment horizontal="center" vertical="center" wrapText="1"/>
      <protection/>
    </xf>
    <xf numFmtId="9" fontId="2" fillId="0" borderId="11" xfId="40" applyNumberFormat="1" applyFont="1" applyFill="1" applyBorder="1" applyAlignment="1">
      <alignment vertical="center" wrapText="1"/>
      <protection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4" xfId="0" applyFill="1" applyBorder="1" applyAlignment="1">
      <alignment/>
    </xf>
    <xf numFmtId="10" fontId="2" fillId="0" borderId="11" xfId="40" applyNumberFormat="1" applyFont="1" applyFill="1" applyBorder="1" applyAlignment="1">
      <alignment horizontal="left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2" fillId="0" borderId="21" xfId="40" applyFont="1" applyFill="1" applyBorder="1" applyAlignment="1">
      <alignment horizontal="center" vertical="center" wrapText="1"/>
      <protection/>
    </xf>
    <xf numFmtId="0" fontId="2" fillId="0" borderId="22" xfId="40" applyFont="1" applyFill="1" applyBorder="1" applyAlignment="1">
      <alignment horizontal="center" vertical="center" wrapText="1"/>
      <protection/>
    </xf>
    <xf numFmtId="0" fontId="2" fillId="0" borderId="18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0" fillId="0" borderId="23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textRotation="255" wrapText="1"/>
    </xf>
    <xf numFmtId="0" fontId="2" fillId="0" borderId="22" xfId="0" applyFont="1" applyFill="1" applyBorder="1" applyAlignment="1">
      <alignment horizontal="center" vertical="center" textRotation="255" wrapText="1"/>
    </xf>
    <xf numFmtId="0" fontId="2" fillId="0" borderId="18" xfId="0" applyFont="1" applyFill="1" applyBorder="1" applyAlignment="1">
      <alignment horizontal="center" vertical="center" textRotation="255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40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255" wrapText="1"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棚户区改造绩效目标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B20" sqref="B20"/>
    </sheetView>
  </sheetViews>
  <sheetFormatPr defaultColWidth="9.00390625" defaultRowHeight="14.25"/>
  <cols>
    <col min="1" max="1" width="7.625" style="0" customWidth="1"/>
    <col min="2" max="2" width="65.50390625" style="0" customWidth="1"/>
    <col min="3" max="3" width="22.50390625" style="0" customWidth="1"/>
  </cols>
  <sheetData>
    <row r="1" spans="1:3" ht="34.5" customHeight="1">
      <c r="A1" s="30" t="s">
        <v>336</v>
      </c>
      <c r="B1" s="30"/>
      <c r="C1" s="30"/>
    </row>
    <row r="2" spans="1:3" ht="19.5" customHeight="1">
      <c r="A2" s="31" t="s">
        <v>337</v>
      </c>
      <c r="B2" s="31"/>
      <c r="C2" s="16"/>
    </row>
    <row r="3" spans="1:3" ht="30.75" customHeight="1">
      <c r="A3" s="17" t="s">
        <v>338</v>
      </c>
      <c r="B3" s="17" t="s">
        <v>339</v>
      </c>
      <c r="C3" s="17" t="s">
        <v>340</v>
      </c>
    </row>
    <row r="4" spans="1:3" ht="23.25" customHeight="1">
      <c r="A4" s="18">
        <v>1</v>
      </c>
      <c r="B4" s="19" t="s">
        <v>342</v>
      </c>
      <c r="C4" s="18"/>
    </row>
    <row r="5" spans="1:3" ht="23.25" customHeight="1">
      <c r="A5" s="18">
        <v>2</v>
      </c>
      <c r="B5" s="19" t="s">
        <v>475</v>
      </c>
      <c r="C5" s="18"/>
    </row>
    <row r="6" spans="1:3" ht="23.25" customHeight="1">
      <c r="A6" s="18">
        <v>3</v>
      </c>
      <c r="B6" s="19" t="s">
        <v>588</v>
      </c>
      <c r="C6" s="18"/>
    </row>
    <row r="7" spans="1:3" ht="23.25" customHeight="1">
      <c r="A7" s="18">
        <v>4</v>
      </c>
      <c r="B7" s="19" t="s">
        <v>701</v>
      </c>
      <c r="C7" s="18"/>
    </row>
    <row r="8" spans="1:3" ht="23.25" customHeight="1">
      <c r="A8" s="18">
        <v>5</v>
      </c>
      <c r="B8" s="19" t="s">
        <v>343</v>
      </c>
      <c r="C8" s="18"/>
    </row>
    <row r="9" spans="1:3" ht="23.25" customHeight="1">
      <c r="A9" s="18">
        <v>6</v>
      </c>
      <c r="B9" s="19" t="s">
        <v>344</v>
      </c>
      <c r="C9" s="18"/>
    </row>
    <row r="10" spans="1:3" ht="23.25" customHeight="1">
      <c r="A10" s="18">
        <v>7</v>
      </c>
      <c r="B10" s="19" t="s">
        <v>345</v>
      </c>
      <c r="C10" s="18"/>
    </row>
    <row r="11" spans="1:3" ht="23.25" customHeight="1">
      <c r="A11" s="18">
        <v>8</v>
      </c>
      <c r="B11" s="19" t="s">
        <v>346</v>
      </c>
      <c r="C11" s="18"/>
    </row>
    <row r="12" spans="1:3" ht="23.25" customHeight="1">
      <c r="A12" s="18">
        <v>9</v>
      </c>
      <c r="B12" s="19" t="s">
        <v>347</v>
      </c>
      <c r="C12" s="18"/>
    </row>
    <row r="13" spans="1:3" ht="23.25" customHeight="1">
      <c r="A13" s="18">
        <v>10</v>
      </c>
      <c r="B13" s="19" t="s">
        <v>348</v>
      </c>
      <c r="C13" s="18"/>
    </row>
    <row r="14" spans="1:3" ht="23.25" customHeight="1">
      <c r="A14" s="18">
        <v>11</v>
      </c>
      <c r="B14" s="19" t="s">
        <v>349</v>
      </c>
      <c r="C14" s="20"/>
    </row>
    <row r="15" spans="1:3" s="96" customFormat="1" ht="23.25" customHeight="1">
      <c r="A15" s="94">
        <v>12</v>
      </c>
      <c r="B15" s="19" t="s">
        <v>350</v>
      </c>
      <c r="C15" s="95"/>
    </row>
    <row r="16" spans="1:3" s="96" customFormat="1" ht="23.25" customHeight="1">
      <c r="A16" s="94">
        <v>13</v>
      </c>
      <c r="B16" s="19" t="s">
        <v>980</v>
      </c>
      <c r="C16" s="95"/>
    </row>
    <row r="17" spans="1:3" s="96" customFormat="1" ht="23.25" customHeight="1">
      <c r="A17" s="94">
        <v>14</v>
      </c>
      <c r="B17" s="19" t="s">
        <v>351</v>
      </c>
      <c r="C17" s="95"/>
    </row>
    <row r="18" spans="1:3" s="96" customFormat="1" ht="23.25" customHeight="1">
      <c r="A18" s="94">
        <v>15</v>
      </c>
      <c r="B18" s="19" t="s">
        <v>352</v>
      </c>
      <c r="C18" s="95"/>
    </row>
    <row r="19" spans="1:3" s="96" customFormat="1" ht="23.25" customHeight="1">
      <c r="A19" s="94">
        <v>16</v>
      </c>
      <c r="B19" s="19" t="s">
        <v>332</v>
      </c>
      <c r="C19" s="95"/>
    </row>
    <row r="20" spans="1:3" s="96" customFormat="1" ht="23.25" customHeight="1">
      <c r="A20" s="94">
        <v>17</v>
      </c>
      <c r="B20" s="19" t="s">
        <v>353</v>
      </c>
      <c r="C20" s="95"/>
    </row>
    <row r="21" spans="1:3" ht="23.25" customHeight="1">
      <c r="A21" s="18">
        <v>18</v>
      </c>
      <c r="B21" s="19" t="s">
        <v>204</v>
      </c>
      <c r="C21" s="20"/>
    </row>
    <row r="22" spans="1:3" ht="23.25" customHeight="1">
      <c r="A22" s="18">
        <v>19</v>
      </c>
      <c r="B22" s="19" t="s">
        <v>354</v>
      </c>
      <c r="C22" s="20"/>
    </row>
    <row r="23" spans="1:3" ht="23.25" customHeight="1">
      <c r="A23" s="18">
        <v>20</v>
      </c>
      <c r="B23" s="19" t="s">
        <v>355</v>
      </c>
      <c r="C23" s="20"/>
    </row>
    <row r="24" spans="1:3" ht="23.25" customHeight="1">
      <c r="A24" s="18">
        <v>21</v>
      </c>
      <c r="B24" s="19" t="s">
        <v>356</v>
      </c>
      <c r="C24" s="20"/>
    </row>
    <row r="25" spans="1:3" ht="23.25" customHeight="1">
      <c r="A25" s="18">
        <v>22</v>
      </c>
      <c r="B25" s="19" t="s">
        <v>333</v>
      </c>
      <c r="C25" s="20"/>
    </row>
    <row r="26" spans="1:3" ht="23.25" customHeight="1">
      <c r="A26" s="18">
        <v>23</v>
      </c>
      <c r="B26" s="19" t="s">
        <v>357</v>
      </c>
      <c r="C26" s="20"/>
    </row>
    <row r="27" spans="1:3" ht="23.25" customHeight="1">
      <c r="A27" s="18">
        <v>24</v>
      </c>
      <c r="B27" s="19" t="s">
        <v>358</v>
      </c>
      <c r="C27" s="20"/>
    </row>
  </sheetData>
  <sheetProtection/>
  <mergeCells count="2">
    <mergeCell ref="A1:C1"/>
    <mergeCell ref="A2:B2"/>
  </mergeCells>
  <printOptions horizontalCentered="1"/>
  <pageMargins left="0.75" right="0.75" top="0.43" bottom="0.72" header="0.17" footer="0.2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B11" sqref="B11:I11"/>
    </sheetView>
  </sheetViews>
  <sheetFormatPr defaultColWidth="9.00390625" defaultRowHeight="14.25"/>
  <cols>
    <col min="1" max="1" width="11.125" style="3" customWidth="1"/>
    <col min="2" max="2" width="9.625" style="3" customWidth="1"/>
    <col min="3" max="3" width="10.00390625" style="3" customWidth="1"/>
    <col min="4" max="4" width="7.25390625" style="3" customWidth="1"/>
    <col min="5" max="5" width="6.625" style="3" customWidth="1"/>
    <col min="6" max="6" width="22.75390625" style="3" customWidth="1"/>
    <col min="7" max="7" width="21.625" style="3" customWidth="1"/>
    <col min="8" max="8" width="2.875" style="3" customWidth="1"/>
    <col min="9" max="9" width="5.00390625" style="3" customWidth="1"/>
    <col min="10" max="16384" width="9.00390625" style="3" customWidth="1"/>
  </cols>
  <sheetData>
    <row r="1" spans="1:9" ht="31.5" customHeight="1">
      <c r="A1" s="79" t="s">
        <v>702</v>
      </c>
      <c r="B1" s="79"/>
      <c r="C1" s="79"/>
      <c r="D1" s="79"/>
      <c r="E1" s="79"/>
      <c r="F1" s="79"/>
      <c r="G1" s="79"/>
      <c r="H1" s="79"/>
      <c r="I1" s="79"/>
    </row>
    <row r="4" spans="1:9" ht="21.75" customHeight="1">
      <c r="A4" s="3" t="s">
        <v>703</v>
      </c>
      <c r="B4" s="75" t="s">
        <v>335</v>
      </c>
      <c r="C4" s="75"/>
      <c r="D4" s="75"/>
      <c r="E4" s="75"/>
      <c r="F4" s="75"/>
      <c r="G4" s="75"/>
      <c r="H4" s="75"/>
      <c r="I4" s="75"/>
    </row>
    <row r="5" spans="1:9" ht="21.75" customHeight="1">
      <c r="A5" s="3" t="s">
        <v>704</v>
      </c>
      <c r="B5" s="80" t="s">
        <v>705</v>
      </c>
      <c r="C5" s="80"/>
      <c r="D5" s="80"/>
      <c r="E5" s="80"/>
      <c r="F5" s="80"/>
      <c r="G5" s="80"/>
      <c r="H5" s="80"/>
      <c r="I5" s="80"/>
    </row>
    <row r="6" spans="1:9" ht="21.75" customHeight="1">
      <c r="A6" s="3" t="s">
        <v>706</v>
      </c>
      <c r="B6" s="80" t="s">
        <v>934</v>
      </c>
      <c r="C6" s="80"/>
      <c r="D6" s="80"/>
      <c r="E6" s="80"/>
      <c r="F6" s="80"/>
      <c r="G6" s="80"/>
      <c r="H6" s="80"/>
      <c r="I6" s="80"/>
    </row>
    <row r="7" spans="1:9" ht="21.75" customHeight="1">
      <c r="A7" s="3" t="s">
        <v>708</v>
      </c>
      <c r="B7" s="75">
        <v>13458069988</v>
      </c>
      <c r="C7" s="75"/>
      <c r="D7" s="75"/>
      <c r="E7" s="75"/>
      <c r="F7" s="75"/>
      <c r="G7" s="75"/>
      <c r="H7" s="75"/>
      <c r="I7" s="75"/>
    </row>
    <row r="9" spans="1:10" ht="30.75" customHeight="1">
      <c r="A9" s="43" t="s">
        <v>709</v>
      </c>
      <c r="B9" s="60" t="s">
        <v>341</v>
      </c>
      <c r="C9" s="28"/>
      <c r="D9" s="28"/>
      <c r="E9" s="28"/>
      <c r="F9" s="4" t="s">
        <v>710</v>
      </c>
      <c r="G9" s="4"/>
      <c r="H9" s="4"/>
      <c r="I9" s="13"/>
      <c r="J9" s="3" t="s">
        <v>711</v>
      </c>
    </row>
    <row r="10" spans="1:9" ht="30.75" customHeight="1">
      <c r="A10" s="44"/>
      <c r="B10" s="76" t="s">
        <v>712</v>
      </c>
      <c r="C10" s="77"/>
      <c r="D10" s="77"/>
      <c r="E10" s="77"/>
      <c r="F10" s="77" t="s">
        <v>713</v>
      </c>
      <c r="G10" s="77"/>
      <c r="H10" s="77"/>
      <c r="I10" s="78"/>
    </row>
    <row r="11" spans="1:9" ht="45.75" customHeight="1">
      <c r="A11" s="5" t="s">
        <v>714</v>
      </c>
      <c r="B11" s="48" t="s">
        <v>715</v>
      </c>
      <c r="C11" s="41"/>
      <c r="D11" s="41"/>
      <c r="E11" s="41"/>
      <c r="F11" s="41"/>
      <c r="G11" s="41"/>
      <c r="H11" s="41"/>
      <c r="I11" s="42"/>
    </row>
    <row r="12" spans="1:9" ht="24" customHeight="1">
      <c r="A12" s="45" t="s">
        <v>716</v>
      </c>
      <c r="B12" s="48" t="s">
        <v>717</v>
      </c>
      <c r="C12" s="41"/>
      <c r="D12" s="42"/>
      <c r="E12" s="48" t="s">
        <v>718</v>
      </c>
      <c r="F12" s="41"/>
      <c r="G12" s="41"/>
      <c r="H12" s="41"/>
      <c r="I12" s="42"/>
    </row>
    <row r="13" spans="1:9" ht="24" customHeight="1">
      <c r="A13" s="46"/>
      <c r="B13" s="64" t="s">
        <v>719</v>
      </c>
      <c r="C13" s="65"/>
      <c r="D13" s="66"/>
      <c r="E13" s="48">
        <f>E14+E16</f>
        <v>2.5</v>
      </c>
      <c r="F13" s="41"/>
      <c r="G13" s="41"/>
      <c r="H13" s="41"/>
      <c r="I13" s="42"/>
    </row>
    <row r="14" spans="1:9" ht="24" customHeight="1">
      <c r="A14" s="46"/>
      <c r="B14" s="64" t="s">
        <v>720</v>
      </c>
      <c r="C14" s="65"/>
      <c r="D14" s="66"/>
      <c r="E14" s="48">
        <v>2.5</v>
      </c>
      <c r="F14" s="41"/>
      <c r="G14" s="41"/>
      <c r="H14" s="41"/>
      <c r="I14" s="42"/>
    </row>
    <row r="15" spans="1:9" ht="24" customHeight="1">
      <c r="A15" s="46"/>
      <c r="B15" s="48" t="s">
        <v>721</v>
      </c>
      <c r="C15" s="41"/>
      <c r="D15" s="42"/>
      <c r="E15" s="48"/>
      <c r="F15" s="41"/>
      <c r="G15" s="41"/>
      <c r="H15" s="41"/>
      <c r="I15" s="42"/>
    </row>
    <row r="16" spans="1:9" ht="24" customHeight="1">
      <c r="A16" s="47"/>
      <c r="B16" s="64" t="s">
        <v>722</v>
      </c>
      <c r="C16" s="65"/>
      <c r="D16" s="66"/>
      <c r="E16" s="48"/>
      <c r="F16" s="41"/>
      <c r="G16" s="41"/>
      <c r="H16" s="41"/>
      <c r="I16" s="42"/>
    </row>
    <row r="17" spans="1:9" ht="51.75" customHeight="1">
      <c r="A17" s="5" t="s">
        <v>723</v>
      </c>
      <c r="B17" s="67" t="s">
        <v>935</v>
      </c>
      <c r="C17" s="68"/>
      <c r="D17" s="68"/>
      <c r="E17" s="68"/>
      <c r="F17" s="68"/>
      <c r="G17" s="68"/>
      <c r="H17" s="68"/>
      <c r="I17" s="69"/>
    </row>
    <row r="18" spans="1:9" s="1" customFormat="1" ht="33" customHeight="1">
      <c r="A18" s="48" t="s">
        <v>725</v>
      </c>
      <c r="B18" s="60" t="s">
        <v>726</v>
      </c>
      <c r="C18" s="28"/>
      <c r="D18" s="28"/>
      <c r="E18" s="70" t="s">
        <v>783</v>
      </c>
      <c r="F18" s="70"/>
      <c r="G18" s="70" t="s">
        <v>820</v>
      </c>
      <c r="H18" s="70"/>
      <c r="I18" s="71"/>
    </row>
    <row r="19" spans="1:9" s="1" customFormat="1" ht="29.25" customHeight="1">
      <c r="A19" s="48"/>
      <c r="B19" s="6" t="s">
        <v>729</v>
      </c>
      <c r="C19" s="7"/>
      <c r="D19" s="7"/>
      <c r="E19" s="7"/>
      <c r="F19" s="7"/>
      <c r="G19" s="7"/>
      <c r="H19" s="7"/>
      <c r="I19" s="14"/>
    </row>
    <row r="20" spans="1:9" s="1" customFormat="1" ht="17.25" customHeight="1">
      <c r="A20" s="48"/>
      <c r="B20" s="6"/>
      <c r="C20" s="7"/>
      <c r="D20" s="7"/>
      <c r="E20" s="7"/>
      <c r="F20" s="7"/>
      <c r="G20" s="7"/>
      <c r="H20" s="7"/>
      <c r="I20" s="14"/>
    </row>
    <row r="21" spans="1:9" s="1" customFormat="1" ht="21.75" customHeight="1">
      <c r="A21" s="48"/>
      <c r="B21" s="8"/>
      <c r="C21" s="9"/>
      <c r="D21" s="9"/>
      <c r="E21" s="9"/>
      <c r="F21" s="9"/>
      <c r="G21" s="9"/>
      <c r="H21" s="9"/>
      <c r="I21" s="15"/>
    </row>
    <row r="22" spans="1:9" s="1" customFormat="1" ht="33.75" customHeight="1">
      <c r="A22" s="49"/>
      <c r="B22" s="60" t="s">
        <v>730</v>
      </c>
      <c r="C22" s="28"/>
      <c r="D22" s="28"/>
      <c r="E22" s="28"/>
      <c r="F22" s="28"/>
      <c r="G22" s="28"/>
      <c r="H22" s="28"/>
      <c r="I22" s="29"/>
    </row>
    <row r="23" spans="1:9" ht="82.5" customHeight="1">
      <c r="A23" s="5" t="s">
        <v>731</v>
      </c>
      <c r="B23" s="38" t="s">
        <v>936</v>
      </c>
      <c r="C23" s="61"/>
      <c r="D23" s="61"/>
      <c r="E23" s="61"/>
      <c r="F23" s="61"/>
      <c r="G23" s="61"/>
      <c r="H23" s="61"/>
      <c r="I23" s="62"/>
    </row>
    <row r="24" spans="1:9" s="2" customFormat="1" ht="21.75" customHeight="1">
      <c r="A24" s="50" t="s">
        <v>733</v>
      </c>
      <c r="B24" s="10" t="s">
        <v>734</v>
      </c>
      <c r="C24" s="10" t="s">
        <v>735</v>
      </c>
      <c r="D24" s="10" t="s">
        <v>736</v>
      </c>
      <c r="E24" s="63" t="s">
        <v>737</v>
      </c>
      <c r="F24" s="63"/>
      <c r="G24" s="11" t="s">
        <v>738</v>
      </c>
      <c r="H24" s="63" t="s">
        <v>739</v>
      </c>
      <c r="I24" s="63"/>
    </row>
    <row r="25" spans="1:9" s="2" customFormat="1" ht="24.75" customHeight="1">
      <c r="A25" s="51"/>
      <c r="B25" s="53" t="s">
        <v>740</v>
      </c>
      <c r="C25" s="56" t="s">
        <v>741</v>
      </c>
      <c r="D25" s="10">
        <v>1</v>
      </c>
      <c r="E25" s="37" t="s">
        <v>937</v>
      </c>
      <c r="F25" s="37"/>
      <c r="G25" s="12" t="s">
        <v>811</v>
      </c>
      <c r="H25" s="37" t="s">
        <v>744</v>
      </c>
      <c r="I25" s="37"/>
    </row>
    <row r="26" spans="1:9" s="2" customFormat="1" ht="14.25" customHeight="1">
      <c r="A26" s="51"/>
      <c r="B26" s="54"/>
      <c r="C26" s="57"/>
      <c r="D26" s="10">
        <v>2</v>
      </c>
      <c r="E26" s="37" t="s">
        <v>745</v>
      </c>
      <c r="F26" s="37"/>
      <c r="G26" s="12" t="s">
        <v>746</v>
      </c>
      <c r="H26" s="37"/>
      <c r="I26" s="37"/>
    </row>
    <row r="27" spans="1:9" s="2" customFormat="1" ht="14.25" customHeight="1">
      <c r="A27" s="51"/>
      <c r="B27" s="54"/>
      <c r="C27" s="57"/>
      <c r="D27" s="10">
        <v>3</v>
      </c>
      <c r="E27" s="37" t="s">
        <v>747</v>
      </c>
      <c r="F27" s="37"/>
      <c r="G27" s="12" t="s">
        <v>748</v>
      </c>
      <c r="H27" s="37"/>
      <c r="I27" s="37"/>
    </row>
    <row r="28" spans="1:9" s="2" customFormat="1" ht="14.25" customHeight="1">
      <c r="A28" s="51"/>
      <c r="B28" s="54"/>
      <c r="C28" s="57"/>
      <c r="D28" s="10">
        <v>4</v>
      </c>
      <c r="E28" s="37" t="s">
        <v>749</v>
      </c>
      <c r="F28" s="37"/>
      <c r="G28" s="12" t="s">
        <v>750</v>
      </c>
      <c r="H28" s="37"/>
      <c r="I28" s="37"/>
    </row>
    <row r="29" spans="1:9" s="2" customFormat="1" ht="14.25" customHeight="1">
      <c r="A29" s="51"/>
      <c r="B29" s="54"/>
      <c r="C29" s="57"/>
      <c r="D29" s="10">
        <v>5</v>
      </c>
      <c r="E29" s="37" t="s">
        <v>751</v>
      </c>
      <c r="F29" s="37"/>
      <c r="G29" s="12" t="s">
        <v>752</v>
      </c>
      <c r="H29" s="37"/>
      <c r="I29" s="37"/>
    </row>
    <row r="30" spans="1:9" s="2" customFormat="1" ht="14.25" customHeight="1">
      <c r="A30" s="51"/>
      <c r="B30" s="54"/>
      <c r="C30" s="57"/>
      <c r="D30" s="10">
        <v>6</v>
      </c>
      <c r="E30" s="37" t="s">
        <v>753</v>
      </c>
      <c r="F30" s="37"/>
      <c r="G30" s="12" t="s">
        <v>754</v>
      </c>
      <c r="H30" s="37"/>
      <c r="I30" s="37"/>
    </row>
    <row r="31" spans="1:9" s="2" customFormat="1" ht="14.25" customHeight="1">
      <c r="A31" s="51"/>
      <c r="B31" s="54"/>
      <c r="C31" s="57"/>
      <c r="D31" s="10">
        <v>7</v>
      </c>
      <c r="E31" s="37" t="s">
        <v>938</v>
      </c>
      <c r="F31" s="37"/>
      <c r="G31" s="12" t="s">
        <v>939</v>
      </c>
      <c r="H31" s="37"/>
      <c r="I31" s="37"/>
    </row>
    <row r="32" spans="1:9" s="2" customFormat="1" ht="14.25" customHeight="1">
      <c r="A32" s="51"/>
      <c r="B32" s="54"/>
      <c r="C32" s="57"/>
      <c r="D32" s="10">
        <v>8</v>
      </c>
      <c r="E32" s="37" t="s">
        <v>757</v>
      </c>
      <c r="F32" s="37"/>
      <c r="G32" s="12" t="s">
        <v>750</v>
      </c>
      <c r="H32" s="37"/>
      <c r="I32" s="37"/>
    </row>
    <row r="33" spans="1:9" s="2" customFormat="1" ht="18.75" customHeight="1">
      <c r="A33" s="51"/>
      <c r="B33" s="54"/>
      <c r="C33" s="58"/>
      <c r="D33" s="10">
        <v>9</v>
      </c>
      <c r="E33" s="37" t="s">
        <v>940</v>
      </c>
      <c r="F33" s="37"/>
      <c r="G33" s="12" t="s">
        <v>432</v>
      </c>
      <c r="H33" s="37"/>
      <c r="I33" s="37"/>
    </row>
    <row r="34" spans="1:9" s="2" customFormat="1" ht="13.5" customHeight="1">
      <c r="A34" s="51"/>
      <c r="B34" s="54"/>
      <c r="C34" s="34" t="s">
        <v>758</v>
      </c>
      <c r="D34" s="10">
        <v>10</v>
      </c>
      <c r="E34" s="37" t="s">
        <v>759</v>
      </c>
      <c r="F34" s="37"/>
      <c r="G34" s="12" t="s">
        <v>439</v>
      </c>
      <c r="H34" s="37"/>
      <c r="I34" s="37"/>
    </row>
    <row r="35" spans="1:9" s="2" customFormat="1" ht="13.5" customHeight="1">
      <c r="A35" s="51"/>
      <c r="B35" s="54"/>
      <c r="C35" s="35"/>
      <c r="D35" s="10">
        <v>11</v>
      </c>
      <c r="E35" s="37" t="s">
        <v>760</v>
      </c>
      <c r="F35" s="37"/>
      <c r="G35" s="12" t="s">
        <v>439</v>
      </c>
      <c r="H35" s="37"/>
      <c r="I35" s="37"/>
    </row>
    <row r="36" spans="1:9" s="2" customFormat="1" ht="13.5" customHeight="1">
      <c r="A36" s="51"/>
      <c r="B36" s="54"/>
      <c r="C36" s="35"/>
      <c r="D36" s="10">
        <v>12</v>
      </c>
      <c r="E36" s="37" t="s">
        <v>761</v>
      </c>
      <c r="F36" s="37"/>
      <c r="G36" s="12" t="s">
        <v>439</v>
      </c>
      <c r="H36" s="37"/>
      <c r="I36" s="37"/>
    </row>
    <row r="37" spans="1:9" s="2" customFormat="1" ht="18" customHeight="1">
      <c r="A37" s="51"/>
      <c r="B37" s="54"/>
      <c r="C37" s="35"/>
      <c r="D37" s="10">
        <v>13</v>
      </c>
      <c r="E37" s="37" t="s">
        <v>762</v>
      </c>
      <c r="F37" s="37"/>
      <c r="G37" s="12" t="s">
        <v>439</v>
      </c>
      <c r="H37" s="37"/>
      <c r="I37" s="37"/>
    </row>
    <row r="38" spans="1:9" s="2" customFormat="1" ht="19.5" customHeight="1">
      <c r="A38" s="51"/>
      <c r="B38" s="54"/>
      <c r="C38" s="36"/>
      <c r="D38" s="10">
        <v>14</v>
      </c>
      <c r="E38" s="37" t="s">
        <v>431</v>
      </c>
      <c r="F38" s="37"/>
      <c r="G38" s="12" t="s">
        <v>432</v>
      </c>
      <c r="H38" s="37"/>
      <c r="I38" s="37"/>
    </row>
    <row r="39" spans="1:9" s="2" customFormat="1" ht="13.5" customHeight="1">
      <c r="A39" s="51"/>
      <c r="B39" s="54"/>
      <c r="C39" s="34" t="s">
        <v>763</v>
      </c>
      <c r="D39" s="10">
        <v>15</v>
      </c>
      <c r="E39" s="37" t="s">
        <v>764</v>
      </c>
      <c r="F39" s="37"/>
      <c r="G39" s="12"/>
      <c r="H39" s="37"/>
      <c r="I39" s="37"/>
    </row>
    <row r="40" spans="1:9" s="2" customFormat="1" ht="13.5" customHeight="1">
      <c r="A40" s="51"/>
      <c r="B40" s="54"/>
      <c r="C40" s="35"/>
      <c r="D40" s="10">
        <v>16</v>
      </c>
      <c r="E40" s="37" t="s">
        <v>765</v>
      </c>
      <c r="F40" s="37"/>
      <c r="G40" s="22">
        <v>1</v>
      </c>
      <c r="H40" s="37"/>
      <c r="I40" s="37"/>
    </row>
    <row r="41" spans="1:9" s="2" customFormat="1" ht="27.75" customHeight="1">
      <c r="A41" s="51"/>
      <c r="B41" s="54"/>
      <c r="C41" s="36"/>
      <c r="D41" s="10">
        <v>17</v>
      </c>
      <c r="E41" s="37" t="s">
        <v>431</v>
      </c>
      <c r="F41" s="37"/>
      <c r="G41" s="12" t="s">
        <v>432</v>
      </c>
      <c r="H41" s="37"/>
      <c r="I41" s="37"/>
    </row>
    <row r="42" spans="1:9" s="2" customFormat="1" ht="18.75" customHeight="1">
      <c r="A42" s="51"/>
      <c r="B42" s="54"/>
      <c r="C42" s="34" t="s">
        <v>766</v>
      </c>
      <c r="D42" s="10">
        <v>18</v>
      </c>
      <c r="E42" s="37" t="s">
        <v>767</v>
      </c>
      <c r="F42" s="37"/>
      <c r="G42" s="12" t="s">
        <v>439</v>
      </c>
      <c r="H42" s="37"/>
      <c r="I42" s="37"/>
    </row>
    <row r="43" spans="1:9" s="2" customFormat="1" ht="24" customHeight="1">
      <c r="A43" s="51"/>
      <c r="B43" s="54"/>
      <c r="C43" s="35"/>
      <c r="D43" s="10">
        <v>19</v>
      </c>
      <c r="E43" s="37" t="s">
        <v>768</v>
      </c>
      <c r="F43" s="37"/>
      <c r="G43" s="12" t="s">
        <v>769</v>
      </c>
      <c r="H43" s="37"/>
      <c r="I43" s="37"/>
    </row>
    <row r="44" spans="1:9" s="2" customFormat="1" ht="26.25" customHeight="1">
      <c r="A44" s="51"/>
      <c r="B44" s="55"/>
      <c r="C44" s="36"/>
      <c r="D44" s="10">
        <v>20</v>
      </c>
      <c r="E44" s="37" t="s">
        <v>431</v>
      </c>
      <c r="F44" s="37"/>
      <c r="G44" s="12" t="s">
        <v>432</v>
      </c>
      <c r="H44" s="37"/>
      <c r="I44" s="37"/>
    </row>
    <row r="45" spans="1:9" s="2" customFormat="1" ht="15.75" customHeight="1">
      <c r="A45" s="51"/>
      <c r="B45" s="53" t="s">
        <v>433</v>
      </c>
      <c r="C45" s="34" t="s">
        <v>434</v>
      </c>
      <c r="D45" s="10">
        <v>1</v>
      </c>
      <c r="E45" s="37" t="s">
        <v>435</v>
      </c>
      <c r="F45" s="37"/>
      <c r="G45" s="12" t="s">
        <v>436</v>
      </c>
      <c r="H45" s="37" t="s">
        <v>437</v>
      </c>
      <c r="I45" s="37"/>
    </row>
    <row r="46" spans="1:9" s="2" customFormat="1" ht="15.75" customHeight="1">
      <c r="A46" s="51"/>
      <c r="B46" s="54"/>
      <c r="C46" s="35"/>
      <c r="D46" s="10">
        <v>2</v>
      </c>
      <c r="E46" s="37" t="s">
        <v>438</v>
      </c>
      <c r="F46" s="37"/>
      <c r="G46" s="12" t="s">
        <v>439</v>
      </c>
      <c r="H46" s="37"/>
      <c r="I46" s="37"/>
    </row>
    <row r="47" spans="1:9" s="2" customFormat="1" ht="17.25" customHeight="1">
      <c r="A47" s="51"/>
      <c r="B47" s="54"/>
      <c r="C47" s="36"/>
      <c r="D47" s="10">
        <v>3</v>
      </c>
      <c r="E47" s="37" t="s">
        <v>431</v>
      </c>
      <c r="F47" s="37"/>
      <c r="G47" s="12" t="s">
        <v>432</v>
      </c>
      <c r="H47" s="37"/>
      <c r="I47" s="37"/>
    </row>
    <row r="48" spans="1:9" s="2" customFormat="1" ht="12" customHeight="1">
      <c r="A48" s="51"/>
      <c r="B48" s="54"/>
      <c r="C48" s="34" t="s">
        <v>440</v>
      </c>
      <c r="D48" s="10">
        <v>4</v>
      </c>
      <c r="E48" s="37" t="s">
        <v>441</v>
      </c>
      <c r="F48" s="37"/>
      <c r="G48" s="12"/>
      <c r="H48" s="37"/>
      <c r="I48" s="37"/>
    </row>
    <row r="49" spans="1:9" s="2" customFormat="1" ht="12" customHeight="1">
      <c r="A49" s="51"/>
      <c r="B49" s="54"/>
      <c r="C49" s="35"/>
      <c r="D49" s="10">
        <v>5</v>
      </c>
      <c r="E49" s="37" t="s">
        <v>442</v>
      </c>
      <c r="F49" s="37"/>
      <c r="G49" s="22" t="s">
        <v>443</v>
      </c>
      <c r="H49" s="37"/>
      <c r="I49" s="37"/>
    </row>
    <row r="50" spans="1:9" s="2" customFormat="1" ht="12" customHeight="1">
      <c r="A50" s="51"/>
      <c r="B50" s="54"/>
      <c r="C50" s="35"/>
      <c r="D50" s="10">
        <v>6</v>
      </c>
      <c r="E50" s="37" t="s">
        <v>941</v>
      </c>
      <c r="F50" s="37"/>
      <c r="G50" s="22">
        <v>1</v>
      </c>
      <c r="H50" s="37"/>
      <c r="I50" s="37"/>
    </row>
    <row r="51" spans="1:9" s="2" customFormat="1" ht="12" customHeight="1">
      <c r="A51" s="51"/>
      <c r="B51" s="54"/>
      <c r="C51" s="35"/>
      <c r="D51" s="10">
        <v>7</v>
      </c>
      <c r="E51" s="37" t="s">
        <v>445</v>
      </c>
      <c r="F51" s="37"/>
      <c r="G51" s="22" t="s">
        <v>443</v>
      </c>
      <c r="H51" s="37"/>
      <c r="I51" s="37"/>
    </row>
    <row r="52" spans="1:9" s="2" customFormat="1" ht="19.5" customHeight="1">
      <c r="A52" s="51"/>
      <c r="B52" s="54"/>
      <c r="C52" s="36"/>
      <c r="D52" s="10">
        <v>8</v>
      </c>
      <c r="E52" s="37" t="s">
        <v>942</v>
      </c>
      <c r="F52" s="37"/>
      <c r="G52" s="12" t="s">
        <v>432</v>
      </c>
      <c r="H52" s="37"/>
      <c r="I52" s="37"/>
    </row>
    <row r="53" spans="1:9" s="2" customFormat="1" ht="15.75" customHeight="1">
      <c r="A53" s="51"/>
      <c r="B53" s="54"/>
      <c r="C53" s="34" t="s">
        <v>447</v>
      </c>
      <c r="D53" s="10">
        <v>9</v>
      </c>
      <c r="E53" s="37" t="s">
        <v>448</v>
      </c>
      <c r="F53" s="37"/>
      <c r="G53" s="12" t="s">
        <v>449</v>
      </c>
      <c r="H53" s="37"/>
      <c r="I53" s="37"/>
    </row>
    <row r="54" spans="1:9" s="2" customFormat="1" ht="15.75" customHeight="1">
      <c r="A54" s="51"/>
      <c r="B54" s="54"/>
      <c r="C54" s="35"/>
      <c r="D54" s="10">
        <v>10</v>
      </c>
      <c r="E54" s="37" t="s">
        <v>450</v>
      </c>
      <c r="F54" s="37"/>
      <c r="G54" s="12" t="s">
        <v>449</v>
      </c>
      <c r="H54" s="37"/>
      <c r="I54" s="37"/>
    </row>
    <row r="55" spans="1:9" s="2" customFormat="1" ht="17.25" customHeight="1">
      <c r="A55" s="51"/>
      <c r="B55" s="54"/>
      <c r="C55" s="36"/>
      <c r="D55" s="10">
        <v>11</v>
      </c>
      <c r="E55" s="37" t="s">
        <v>431</v>
      </c>
      <c r="F55" s="37"/>
      <c r="G55" s="12" t="s">
        <v>432</v>
      </c>
      <c r="H55" s="37"/>
      <c r="I55" s="37"/>
    </row>
    <row r="56" spans="1:9" s="2" customFormat="1" ht="27" customHeight="1">
      <c r="A56" s="51"/>
      <c r="B56" s="54"/>
      <c r="C56" s="34" t="s">
        <v>451</v>
      </c>
      <c r="D56" s="10">
        <v>12</v>
      </c>
      <c r="E56" s="37" t="s">
        <v>452</v>
      </c>
      <c r="F56" s="37"/>
      <c r="G56" s="12" t="s">
        <v>453</v>
      </c>
      <c r="H56" s="37"/>
      <c r="I56" s="37"/>
    </row>
    <row r="57" spans="1:9" s="2" customFormat="1" ht="15.75" customHeight="1">
      <c r="A57" s="51"/>
      <c r="B57" s="54"/>
      <c r="C57" s="35"/>
      <c r="D57" s="10">
        <v>13</v>
      </c>
      <c r="E57" s="37" t="s">
        <v>454</v>
      </c>
      <c r="F57" s="37"/>
      <c r="G57" s="12" t="s">
        <v>455</v>
      </c>
      <c r="H57" s="37"/>
      <c r="I57" s="37"/>
    </row>
    <row r="58" spans="1:9" s="2" customFormat="1" ht="15.75" customHeight="1">
      <c r="A58" s="51"/>
      <c r="B58" s="54"/>
      <c r="C58" s="35"/>
      <c r="D58" s="10">
        <v>14</v>
      </c>
      <c r="E58" s="37" t="s">
        <v>456</v>
      </c>
      <c r="F58" s="37"/>
      <c r="G58" s="12" t="s">
        <v>455</v>
      </c>
      <c r="H58" s="37"/>
      <c r="I58" s="37"/>
    </row>
    <row r="59" spans="1:9" s="2" customFormat="1" ht="30.75" customHeight="1">
      <c r="A59" s="51"/>
      <c r="B59" s="54"/>
      <c r="C59" s="35"/>
      <c r="D59" s="10">
        <v>15</v>
      </c>
      <c r="E59" s="37" t="s">
        <v>457</v>
      </c>
      <c r="F59" s="37"/>
      <c r="G59" s="12" t="s">
        <v>458</v>
      </c>
      <c r="H59" s="37"/>
      <c r="I59" s="37"/>
    </row>
    <row r="60" spans="1:9" s="2" customFormat="1" ht="22.5" customHeight="1">
      <c r="A60" s="51"/>
      <c r="B60" s="54"/>
      <c r="C60" s="36"/>
      <c r="D60" s="10">
        <v>16</v>
      </c>
      <c r="E60" s="37" t="s">
        <v>431</v>
      </c>
      <c r="F60" s="37"/>
      <c r="G60" s="12" t="s">
        <v>432</v>
      </c>
      <c r="H60" s="37"/>
      <c r="I60" s="37"/>
    </row>
    <row r="61" spans="1:9" s="2" customFormat="1" ht="20.25" customHeight="1">
      <c r="A61" s="52"/>
      <c r="B61" s="55"/>
      <c r="C61" s="21" t="s">
        <v>459</v>
      </c>
      <c r="D61" s="10">
        <v>17</v>
      </c>
      <c r="E61" s="37" t="s">
        <v>460</v>
      </c>
      <c r="F61" s="37"/>
      <c r="G61" s="22">
        <v>1</v>
      </c>
      <c r="H61" s="37"/>
      <c r="I61" s="37"/>
    </row>
    <row r="62" spans="1:9" ht="81" customHeight="1">
      <c r="A62" s="38" t="s">
        <v>461</v>
      </c>
      <c r="B62" s="39" t="s">
        <v>462</v>
      </c>
      <c r="C62" s="40"/>
      <c r="D62" s="23" t="s">
        <v>934</v>
      </c>
      <c r="E62" s="23"/>
      <c r="F62" s="40" t="s">
        <v>464</v>
      </c>
      <c r="G62" s="40"/>
      <c r="H62" s="23" t="s">
        <v>465</v>
      </c>
      <c r="I62" s="24"/>
    </row>
    <row r="63" spans="1:9" ht="89.25" customHeight="1">
      <c r="A63" s="38"/>
      <c r="B63" s="8" t="s">
        <v>466</v>
      </c>
      <c r="C63" s="25"/>
      <c r="D63" s="41" t="s">
        <v>467</v>
      </c>
      <c r="E63" s="41"/>
      <c r="F63" s="41"/>
      <c r="G63" s="41"/>
      <c r="H63" s="41"/>
      <c r="I63" s="42"/>
    </row>
    <row r="64" spans="1:9" ht="21.75" customHeight="1">
      <c r="A64" s="59" t="s">
        <v>943</v>
      </c>
      <c r="B64" s="59"/>
      <c r="C64" s="59"/>
      <c r="D64" s="59"/>
      <c r="E64" s="59"/>
      <c r="F64" s="59"/>
      <c r="G64" s="59"/>
      <c r="H64" s="59"/>
      <c r="I64" s="59"/>
    </row>
    <row r="65" spans="1:9" ht="27" customHeight="1">
      <c r="A65" s="32" t="s">
        <v>944</v>
      </c>
      <c r="B65" s="32"/>
      <c r="C65" s="32"/>
      <c r="D65" s="32"/>
      <c r="E65" s="32"/>
      <c r="F65" s="32"/>
      <c r="G65" s="32"/>
      <c r="H65" s="32"/>
      <c r="I65" s="32"/>
    </row>
    <row r="66" spans="1:9" ht="33" customHeight="1">
      <c r="A66" s="32" t="s">
        <v>945</v>
      </c>
      <c r="B66" s="32"/>
      <c r="C66" s="32"/>
      <c r="D66" s="32"/>
      <c r="E66" s="32"/>
      <c r="F66" s="32"/>
      <c r="G66" s="32"/>
      <c r="H66" s="32"/>
      <c r="I66" s="32"/>
    </row>
    <row r="67" spans="1:9" ht="68.25" customHeight="1">
      <c r="A67" s="33" t="s">
        <v>946</v>
      </c>
      <c r="B67" s="33"/>
      <c r="C67" s="33"/>
      <c r="D67" s="33"/>
      <c r="E67" s="33"/>
      <c r="F67" s="33"/>
      <c r="G67" s="33"/>
      <c r="H67" s="33"/>
      <c r="I67" s="33"/>
    </row>
    <row r="68" spans="1:9" ht="39" customHeight="1">
      <c r="A68" s="33" t="s">
        <v>947</v>
      </c>
      <c r="B68" s="33"/>
      <c r="C68" s="33"/>
      <c r="D68" s="33"/>
      <c r="E68" s="33"/>
      <c r="F68" s="33"/>
      <c r="G68" s="33"/>
      <c r="H68" s="33"/>
      <c r="I68" s="33"/>
    </row>
    <row r="69" spans="1:9" ht="51.75" customHeight="1">
      <c r="A69" s="33" t="s">
        <v>948</v>
      </c>
      <c r="B69" s="33"/>
      <c r="C69" s="33"/>
      <c r="D69" s="33"/>
      <c r="E69" s="33"/>
      <c r="F69" s="33"/>
      <c r="G69" s="33"/>
      <c r="H69" s="33"/>
      <c r="I69" s="33"/>
    </row>
  </sheetData>
  <mergeCells count="90">
    <mergeCell ref="A1:I1"/>
    <mergeCell ref="B4:I4"/>
    <mergeCell ref="B5:I5"/>
    <mergeCell ref="B6:I6"/>
    <mergeCell ref="B7:I7"/>
    <mergeCell ref="A9:A10"/>
    <mergeCell ref="B9:E9"/>
    <mergeCell ref="B10:E10"/>
    <mergeCell ref="F10:I10"/>
    <mergeCell ref="B11:I11"/>
    <mergeCell ref="A12:A16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I17"/>
    <mergeCell ref="A18:A22"/>
    <mergeCell ref="B18:D18"/>
    <mergeCell ref="E18:F18"/>
    <mergeCell ref="G18:I18"/>
    <mergeCell ref="B22:I22"/>
    <mergeCell ref="B23:I23"/>
    <mergeCell ref="A24:A61"/>
    <mergeCell ref="E24:F24"/>
    <mergeCell ref="H24:I24"/>
    <mergeCell ref="B25:B44"/>
    <mergeCell ref="C25:C33"/>
    <mergeCell ref="E25:F25"/>
    <mergeCell ref="H25:I44"/>
    <mergeCell ref="E26:F26"/>
    <mergeCell ref="E27:F27"/>
    <mergeCell ref="E28:F28"/>
    <mergeCell ref="E29:F29"/>
    <mergeCell ref="E30:F30"/>
    <mergeCell ref="E31:F31"/>
    <mergeCell ref="E32:F32"/>
    <mergeCell ref="E33:F33"/>
    <mergeCell ref="C34:C38"/>
    <mergeCell ref="E34:F34"/>
    <mergeCell ref="E35:F35"/>
    <mergeCell ref="E36:F36"/>
    <mergeCell ref="E37:F37"/>
    <mergeCell ref="E38:F38"/>
    <mergeCell ref="C39:C41"/>
    <mergeCell ref="E39:F39"/>
    <mergeCell ref="E40:F40"/>
    <mergeCell ref="E41:F41"/>
    <mergeCell ref="C42:C44"/>
    <mergeCell ref="E42:F42"/>
    <mergeCell ref="E43:F43"/>
    <mergeCell ref="E44:F44"/>
    <mergeCell ref="E47:F47"/>
    <mergeCell ref="C48:C52"/>
    <mergeCell ref="E48:F48"/>
    <mergeCell ref="E49:F49"/>
    <mergeCell ref="E50:F50"/>
    <mergeCell ref="E51:F51"/>
    <mergeCell ref="E52:F52"/>
    <mergeCell ref="C53:C55"/>
    <mergeCell ref="E53:F53"/>
    <mergeCell ref="E54:F54"/>
    <mergeCell ref="E55:F55"/>
    <mergeCell ref="C56:C60"/>
    <mergeCell ref="E56:F56"/>
    <mergeCell ref="E57:F57"/>
    <mergeCell ref="E58:F58"/>
    <mergeCell ref="E59:F59"/>
    <mergeCell ref="E60:F60"/>
    <mergeCell ref="E61:F61"/>
    <mergeCell ref="A62:A63"/>
    <mergeCell ref="B62:C62"/>
    <mergeCell ref="F62:G62"/>
    <mergeCell ref="D63:I63"/>
    <mergeCell ref="B45:B61"/>
    <mergeCell ref="C45:C47"/>
    <mergeCell ref="E45:F45"/>
    <mergeCell ref="H45:I61"/>
    <mergeCell ref="E46:F46"/>
    <mergeCell ref="A68:I68"/>
    <mergeCell ref="A69:I69"/>
    <mergeCell ref="A64:I64"/>
    <mergeCell ref="A65:I65"/>
    <mergeCell ref="A66:I66"/>
    <mergeCell ref="A67:I6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D63" sqref="D63:I63"/>
    </sheetView>
  </sheetViews>
  <sheetFormatPr defaultColWidth="9.00390625" defaultRowHeight="14.25"/>
  <cols>
    <col min="1" max="1" width="11.125" style="3" customWidth="1"/>
    <col min="2" max="2" width="9.625" style="3" customWidth="1"/>
    <col min="3" max="3" width="10.00390625" style="3" customWidth="1"/>
    <col min="4" max="4" width="7.25390625" style="3" customWidth="1"/>
    <col min="5" max="5" width="6.625" style="3" customWidth="1"/>
    <col min="6" max="6" width="25.375" style="3" customWidth="1"/>
    <col min="7" max="7" width="23.00390625" style="3" customWidth="1"/>
    <col min="8" max="8" width="2.875" style="3" customWidth="1"/>
    <col min="9" max="9" width="5.00390625" style="3" customWidth="1"/>
    <col min="10" max="16384" width="9.00390625" style="3" customWidth="1"/>
  </cols>
  <sheetData>
    <row r="1" spans="1:9" ht="31.5" customHeight="1">
      <c r="A1" s="79" t="s">
        <v>476</v>
      </c>
      <c r="B1" s="79"/>
      <c r="C1" s="79"/>
      <c r="D1" s="79"/>
      <c r="E1" s="79"/>
      <c r="F1" s="79"/>
      <c r="G1" s="79"/>
      <c r="H1" s="79"/>
      <c r="I1" s="79"/>
    </row>
    <row r="4" spans="1:9" ht="21.75" customHeight="1">
      <c r="A4" s="3" t="s">
        <v>477</v>
      </c>
      <c r="B4" s="75" t="s">
        <v>949</v>
      </c>
      <c r="C4" s="75"/>
      <c r="D4" s="75"/>
      <c r="E4" s="75"/>
      <c r="F4" s="75"/>
      <c r="G4" s="75"/>
      <c r="H4" s="75"/>
      <c r="I4" s="75"/>
    </row>
    <row r="5" spans="1:9" ht="21.75" customHeight="1">
      <c r="A5" s="3" t="s">
        <v>479</v>
      </c>
      <c r="B5" s="80" t="s">
        <v>480</v>
      </c>
      <c r="C5" s="80"/>
      <c r="D5" s="80"/>
      <c r="E5" s="80"/>
      <c r="F5" s="80"/>
      <c r="G5" s="80"/>
      <c r="H5" s="80"/>
      <c r="I5" s="80"/>
    </row>
    <row r="6" spans="1:9" ht="21.75" customHeight="1">
      <c r="A6" s="3" t="s">
        <v>481</v>
      </c>
      <c r="B6" s="80" t="s">
        <v>950</v>
      </c>
      <c r="C6" s="80"/>
      <c r="D6" s="80"/>
      <c r="E6" s="80"/>
      <c r="F6" s="80"/>
      <c r="G6" s="80"/>
      <c r="H6" s="80"/>
      <c r="I6" s="80"/>
    </row>
    <row r="7" spans="1:9" ht="21.75" customHeight="1">
      <c r="A7" s="3" t="s">
        <v>483</v>
      </c>
      <c r="B7" s="75">
        <v>13658116088</v>
      </c>
      <c r="C7" s="75"/>
      <c r="D7" s="75"/>
      <c r="E7" s="75"/>
      <c r="F7" s="75"/>
      <c r="G7" s="75"/>
      <c r="H7" s="75"/>
      <c r="I7" s="75"/>
    </row>
    <row r="9" spans="1:10" ht="30.75" customHeight="1">
      <c r="A9" s="43" t="s">
        <v>951</v>
      </c>
      <c r="B9" s="60" t="s">
        <v>341</v>
      </c>
      <c r="C9" s="28"/>
      <c r="D9" s="28"/>
      <c r="E9" s="28"/>
      <c r="F9" s="4" t="s">
        <v>952</v>
      </c>
      <c r="G9" s="4"/>
      <c r="H9" s="4"/>
      <c r="I9" s="13"/>
      <c r="J9" s="3" t="s">
        <v>953</v>
      </c>
    </row>
    <row r="10" spans="1:9" ht="30.75" customHeight="1">
      <c r="A10" s="44"/>
      <c r="B10" s="76" t="s">
        <v>954</v>
      </c>
      <c r="C10" s="77"/>
      <c r="D10" s="77"/>
      <c r="E10" s="77"/>
      <c r="F10" s="77" t="s">
        <v>955</v>
      </c>
      <c r="G10" s="77"/>
      <c r="H10" s="77"/>
      <c r="I10" s="78"/>
    </row>
    <row r="11" spans="1:9" ht="45.75" customHeight="1">
      <c r="A11" s="5" t="s">
        <v>956</v>
      </c>
      <c r="B11" s="48" t="s">
        <v>715</v>
      </c>
      <c r="C11" s="41"/>
      <c r="D11" s="41"/>
      <c r="E11" s="41"/>
      <c r="F11" s="41"/>
      <c r="G11" s="41"/>
      <c r="H11" s="41"/>
      <c r="I11" s="42"/>
    </row>
    <row r="12" spans="1:9" ht="24" customHeight="1">
      <c r="A12" s="45" t="s">
        <v>716</v>
      </c>
      <c r="B12" s="48" t="s">
        <v>717</v>
      </c>
      <c r="C12" s="41"/>
      <c r="D12" s="42"/>
      <c r="E12" s="48" t="s">
        <v>718</v>
      </c>
      <c r="F12" s="41"/>
      <c r="G12" s="41"/>
      <c r="H12" s="41"/>
      <c r="I12" s="42"/>
    </row>
    <row r="13" spans="1:9" ht="24" customHeight="1">
      <c r="A13" s="46"/>
      <c r="B13" s="64" t="s">
        <v>719</v>
      </c>
      <c r="C13" s="65"/>
      <c r="D13" s="66"/>
      <c r="E13" s="48">
        <f>E14+E16</f>
        <v>119</v>
      </c>
      <c r="F13" s="41"/>
      <c r="G13" s="41"/>
      <c r="H13" s="41"/>
      <c r="I13" s="42"/>
    </row>
    <row r="14" spans="1:9" ht="24" customHeight="1">
      <c r="A14" s="46"/>
      <c r="B14" s="64" t="s">
        <v>720</v>
      </c>
      <c r="C14" s="65"/>
      <c r="D14" s="66"/>
      <c r="E14" s="48">
        <v>119</v>
      </c>
      <c r="F14" s="41"/>
      <c r="G14" s="41"/>
      <c r="H14" s="41"/>
      <c r="I14" s="42"/>
    </row>
    <row r="15" spans="1:9" ht="24" customHeight="1">
      <c r="A15" s="46"/>
      <c r="B15" s="48" t="s">
        <v>721</v>
      </c>
      <c r="C15" s="41"/>
      <c r="D15" s="42"/>
      <c r="E15" s="48"/>
      <c r="F15" s="41"/>
      <c r="G15" s="41"/>
      <c r="H15" s="41"/>
      <c r="I15" s="42"/>
    </row>
    <row r="16" spans="1:9" ht="24" customHeight="1">
      <c r="A16" s="47"/>
      <c r="B16" s="64" t="s">
        <v>722</v>
      </c>
      <c r="C16" s="65"/>
      <c r="D16" s="66"/>
      <c r="E16" s="48"/>
      <c r="F16" s="41"/>
      <c r="G16" s="41"/>
      <c r="H16" s="41"/>
      <c r="I16" s="42"/>
    </row>
    <row r="17" spans="1:9" ht="51.75" customHeight="1">
      <c r="A17" s="5" t="s">
        <v>723</v>
      </c>
      <c r="B17" s="75" t="s">
        <v>957</v>
      </c>
      <c r="C17" s="75"/>
      <c r="D17" s="75"/>
      <c r="E17" s="75"/>
      <c r="F17" s="75"/>
      <c r="G17" s="75"/>
      <c r="H17" s="75"/>
      <c r="I17" s="75"/>
    </row>
    <row r="18" spans="1:9" s="1" customFormat="1" ht="33" customHeight="1">
      <c r="A18" s="48" t="s">
        <v>725</v>
      </c>
      <c r="B18" s="60" t="s">
        <v>726</v>
      </c>
      <c r="C18" s="28"/>
      <c r="D18" s="28"/>
      <c r="E18" s="70" t="s">
        <v>958</v>
      </c>
      <c r="F18" s="70"/>
      <c r="G18" s="70" t="s">
        <v>959</v>
      </c>
      <c r="H18" s="70"/>
      <c r="I18" s="71"/>
    </row>
    <row r="19" spans="1:9" s="1" customFormat="1" ht="29.25" customHeight="1">
      <c r="A19" s="48"/>
      <c r="B19" s="6" t="s">
        <v>729</v>
      </c>
      <c r="C19" s="7"/>
      <c r="D19" s="7"/>
      <c r="E19" s="7"/>
      <c r="F19" s="7"/>
      <c r="G19" s="7"/>
      <c r="H19" s="7"/>
      <c r="I19" s="14"/>
    </row>
    <row r="20" spans="1:9" s="1" customFormat="1" ht="17.25" customHeight="1">
      <c r="A20" s="48"/>
      <c r="B20" s="6"/>
      <c r="C20" s="7"/>
      <c r="D20" s="7"/>
      <c r="E20" s="7"/>
      <c r="F20" s="7"/>
      <c r="G20" s="7"/>
      <c r="H20" s="7"/>
      <c r="I20" s="14"/>
    </row>
    <row r="21" spans="1:9" s="1" customFormat="1" ht="21.75" customHeight="1">
      <c r="A21" s="48"/>
      <c r="B21" s="8"/>
      <c r="C21" s="9"/>
      <c r="D21" s="9"/>
      <c r="E21" s="9"/>
      <c r="F21" s="9"/>
      <c r="G21" s="9"/>
      <c r="H21" s="9"/>
      <c r="I21" s="15"/>
    </row>
    <row r="22" spans="1:9" s="1" customFormat="1" ht="33.75" customHeight="1">
      <c r="A22" s="49"/>
      <c r="B22" s="60" t="s">
        <v>730</v>
      </c>
      <c r="C22" s="28"/>
      <c r="D22" s="28"/>
      <c r="E22" s="28"/>
      <c r="F22" s="28"/>
      <c r="G22" s="28"/>
      <c r="H22" s="28"/>
      <c r="I22" s="29"/>
    </row>
    <row r="23" spans="1:9" ht="82.5" customHeight="1">
      <c r="A23" s="5" t="s">
        <v>731</v>
      </c>
      <c r="B23" s="38" t="s">
        <v>960</v>
      </c>
      <c r="C23" s="61"/>
      <c r="D23" s="61"/>
      <c r="E23" s="61"/>
      <c r="F23" s="61"/>
      <c r="G23" s="61"/>
      <c r="H23" s="61"/>
      <c r="I23" s="62"/>
    </row>
    <row r="24" spans="1:9" s="2" customFormat="1" ht="21.75" customHeight="1">
      <c r="A24" s="50" t="s">
        <v>733</v>
      </c>
      <c r="B24" s="10" t="s">
        <v>734</v>
      </c>
      <c r="C24" s="10" t="s">
        <v>735</v>
      </c>
      <c r="D24" s="10" t="s">
        <v>736</v>
      </c>
      <c r="E24" s="63" t="s">
        <v>737</v>
      </c>
      <c r="F24" s="63"/>
      <c r="G24" s="11" t="s">
        <v>738</v>
      </c>
      <c r="H24" s="63" t="s">
        <v>739</v>
      </c>
      <c r="I24" s="63"/>
    </row>
    <row r="25" spans="1:9" s="2" customFormat="1" ht="24.75" customHeight="1">
      <c r="A25" s="51"/>
      <c r="B25" s="53" t="s">
        <v>740</v>
      </c>
      <c r="C25" s="56" t="s">
        <v>741</v>
      </c>
      <c r="D25" s="10">
        <v>1</v>
      </c>
      <c r="E25" s="37" t="s">
        <v>961</v>
      </c>
      <c r="F25" s="37"/>
      <c r="G25" s="12" t="s">
        <v>811</v>
      </c>
      <c r="H25" s="37" t="s">
        <v>744</v>
      </c>
      <c r="I25" s="37"/>
    </row>
    <row r="26" spans="1:9" s="2" customFormat="1" ht="14.25" customHeight="1">
      <c r="A26" s="51"/>
      <c r="B26" s="54"/>
      <c r="C26" s="57"/>
      <c r="D26" s="10">
        <v>2</v>
      </c>
      <c r="E26" s="37" t="s">
        <v>745</v>
      </c>
      <c r="F26" s="37"/>
      <c r="G26" s="12" t="s">
        <v>746</v>
      </c>
      <c r="H26" s="37"/>
      <c r="I26" s="37"/>
    </row>
    <row r="27" spans="1:9" s="2" customFormat="1" ht="14.25" customHeight="1">
      <c r="A27" s="51"/>
      <c r="B27" s="54"/>
      <c r="C27" s="57"/>
      <c r="D27" s="10">
        <v>3</v>
      </c>
      <c r="E27" s="37" t="s">
        <v>747</v>
      </c>
      <c r="F27" s="37"/>
      <c r="G27" s="12" t="s">
        <v>748</v>
      </c>
      <c r="H27" s="37"/>
      <c r="I27" s="37"/>
    </row>
    <row r="28" spans="1:9" s="2" customFormat="1" ht="14.25" customHeight="1">
      <c r="A28" s="51"/>
      <c r="B28" s="54"/>
      <c r="C28" s="57"/>
      <c r="D28" s="10">
        <v>4</v>
      </c>
      <c r="E28" s="37" t="s">
        <v>749</v>
      </c>
      <c r="F28" s="37"/>
      <c r="G28" s="12" t="s">
        <v>750</v>
      </c>
      <c r="H28" s="37"/>
      <c r="I28" s="37"/>
    </row>
    <row r="29" spans="1:9" s="2" customFormat="1" ht="14.25" customHeight="1">
      <c r="A29" s="51"/>
      <c r="B29" s="54"/>
      <c r="C29" s="57"/>
      <c r="D29" s="10">
        <v>5</v>
      </c>
      <c r="E29" s="37" t="s">
        <v>751</v>
      </c>
      <c r="F29" s="37"/>
      <c r="G29" s="12" t="s">
        <v>752</v>
      </c>
      <c r="H29" s="37"/>
      <c r="I29" s="37"/>
    </row>
    <row r="30" spans="1:9" s="2" customFormat="1" ht="14.25" customHeight="1">
      <c r="A30" s="51"/>
      <c r="B30" s="54"/>
      <c r="C30" s="57"/>
      <c r="D30" s="10">
        <v>6</v>
      </c>
      <c r="E30" s="37" t="s">
        <v>753</v>
      </c>
      <c r="F30" s="37"/>
      <c r="G30" s="12" t="s">
        <v>754</v>
      </c>
      <c r="H30" s="37"/>
      <c r="I30" s="37"/>
    </row>
    <row r="31" spans="1:9" s="2" customFormat="1" ht="14.25" customHeight="1">
      <c r="A31" s="51"/>
      <c r="B31" s="54"/>
      <c r="C31" s="57"/>
      <c r="D31" s="10">
        <v>7</v>
      </c>
      <c r="E31" s="37" t="s">
        <v>938</v>
      </c>
      <c r="F31" s="37"/>
      <c r="G31" s="12" t="s">
        <v>939</v>
      </c>
      <c r="H31" s="37"/>
      <c r="I31" s="37"/>
    </row>
    <row r="32" spans="1:9" s="2" customFormat="1" ht="14.25" customHeight="1">
      <c r="A32" s="51"/>
      <c r="B32" s="54"/>
      <c r="C32" s="57"/>
      <c r="D32" s="10">
        <v>8</v>
      </c>
      <c r="E32" s="37" t="s">
        <v>757</v>
      </c>
      <c r="F32" s="37"/>
      <c r="G32" s="12" t="s">
        <v>750</v>
      </c>
      <c r="H32" s="37"/>
      <c r="I32" s="37"/>
    </row>
    <row r="33" spans="1:9" s="2" customFormat="1" ht="18.75" customHeight="1">
      <c r="A33" s="51"/>
      <c r="B33" s="54"/>
      <c r="C33" s="58"/>
      <c r="D33" s="10">
        <v>9</v>
      </c>
      <c r="E33" s="37" t="s">
        <v>962</v>
      </c>
      <c r="F33" s="37"/>
      <c r="G33" s="12" t="s">
        <v>432</v>
      </c>
      <c r="H33" s="37"/>
      <c r="I33" s="37"/>
    </row>
    <row r="34" spans="1:9" s="2" customFormat="1" ht="13.5" customHeight="1">
      <c r="A34" s="51"/>
      <c r="B34" s="54"/>
      <c r="C34" s="34" t="s">
        <v>758</v>
      </c>
      <c r="D34" s="10">
        <v>10</v>
      </c>
      <c r="E34" s="37" t="s">
        <v>963</v>
      </c>
      <c r="F34" s="37"/>
      <c r="G34" s="22" t="s">
        <v>443</v>
      </c>
      <c r="H34" s="37"/>
      <c r="I34" s="37"/>
    </row>
    <row r="35" spans="1:9" s="2" customFormat="1" ht="13.5" customHeight="1">
      <c r="A35" s="51"/>
      <c r="B35" s="54"/>
      <c r="C35" s="35"/>
      <c r="D35" s="10">
        <v>11</v>
      </c>
      <c r="E35" s="37" t="s">
        <v>760</v>
      </c>
      <c r="F35" s="37"/>
      <c r="G35" s="12" t="s">
        <v>439</v>
      </c>
      <c r="H35" s="37"/>
      <c r="I35" s="37"/>
    </row>
    <row r="36" spans="1:9" s="2" customFormat="1" ht="13.5" customHeight="1">
      <c r="A36" s="51"/>
      <c r="B36" s="54"/>
      <c r="C36" s="35"/>
      <c r="D36" s="10">
        <v>12</v>
      </c>
      <c r="E36" s="37" t="s">
        <v>761</v>
      </c>
      <c r="F36" s="37"/>
      <c r="G36" s="12" t="s">
        <v>439</v>
      </c>
      <c r="H36" s="37"/>
      <c r="I36" s="37"/>
    </row>
    <row r="37" spans="1:9" s="2" customFormat="1" ht="18" customHeight="1">
      <c r="A37" s="51"/>
      <c r="B37" s="54"/>
      <c r="C37" s="35"/>
      <c r="D37" s="10">
        <v>13</v>
      </c>
      <c r="E37" s="37" t="s">
        <v>762</v>
      </c>
      <c r="F37" s="37"/>
      <c r="G37" s="12" t="s">
        <v>439</v>
      </c>
      <c r="H37" s="37"/>
      <c r="I37" s="37"/>
    </row>
    <row r="38" spans="1:9" s="2" customFormat="1" ht="19.5" customHeight="1">
      <c r="A38" s="51"/>
      <c r="B38" s="54"/>
      <c r="C38" s="36"/>
      <c r="D38" s="10">
        <v>14</v>
      </c>
      <c r="E38" s="37" t="s">
        <v>964</v>
      </c>
      <c r="F38" s="37"/>
      <c r="G38" s="12" t="s">
        <v>432</v>
      </c>
      <c r="H38" s="37"/>
      <c r="I38" s="37"/>
    </row>
    <row r="39" spans="1:9" s="2" customFormat="1" ht="13.5" customHeight="1">
      <c r="A39" s="51"/>
      <c r="B39" s="54"/>
      <c r="C39" s="34" t="s">
        <v>763</v>
      </c>
      <c r="D39" s="10">
        <v>15</v>
      </c>
      <c r="E39" s="37" t="s">
        <v>764</v>
      </c>
      <c r="F39" s="37"/>
      <c r="G39" s="12"/>
      <c r="H39" s="37"/>
      <c r="I39" s="37"/>
    </row>
    <row r="40" spans="1:9" s="2" customFormat="1" ht="13.5" customHeight="1">
      <c r="A40" s="51"/>
      <c r="B40" s="54"/>
      <c r="C40" s="35"/>
      <c r="D40" s="10">
        <v>16</v>
      </c>
      <c r="E40" s="37" t="s">
        <v>765</v>
      </c>
      <c r="F40" s="37"/>
      <c r="G40" s="22">
        <v>1</v>
      </c>
      <c r="H40" s="37"/>
      <c r="I40" s="37"/>
    </row>
    <row r="41" spans="1:9" s="2" customFormat="1" ht="27.75" customHeight="1">
      <c r="A41" s="51"/>
      <c r="B41" s="54"/>
      <c r="C41" s="36"/>
      <c r="D41" s="10">
        <v>17</v>
      </c>
      <c r="E41" s="37" t="s">
        <v>431</v>
      </c>
      <c r="F41" s="37"/>
      <c r="G41" s="12" t="s">
        <v>432</v>
      </c>
      <c r="H41" s="37"/>
      <c r="I41" s="37"/>
    </row>
    <row r="42" spans="1:9" s="2" customFormat="1" ht="18.75" customHeight="1">
      <c r="A42" s="51"/>
      <c r="B42" s="54"/>
      <c r="C42" s="34" t="s">
        <v>766</v>
      </c>
      <c r="D42" s="10">
        <v>18</v>
      </c>
      <c r="E42" s="37" t="s">
        <v>767</v>
      </c>
      <c r="F42" s="37"/>
      <c r="G42" s="12" t="s">
        <v>439</v>
      </c>
      <c r="H42" s="37"/>
      <c r="I42" s="37"/>
    </row>
    <row r="43" spans="1:9" s="2" customFormat="1" ht="24" customHeight="1">
      <c r="A43" s="51"/>
      <c r="B43" s="54"/>
      <c r="C43" s="35"/>
      <c r="D43" s="10">
        <v>19</v>
      </c>
      <c r="E43" s="37" t="s">
        <v>768</v>
      </c>
      <c r="F43" s="37"/>
      <c r="G43" s="12" t="s">
        <v>769</v>
      </c>
      <c r="H43" s="37"/>
      <c r="I43" s="37"/>
    </row>
    <row r="44" spans="1:9" s="2" customFormat="1" ht="26.25" customHeight="1">
      <c r="A44" s="51"/>
      <c r="B44" s="55"/>
      <c r="C44" s="36"/>
      <c r="D44" s="10">
        <v>20</v>
      </c>
      <c r="E44" s="37" t="s">
        <v>431</v>
      </c>
      <c r="F44" s="37"/>
      <c r="G44" s="12" t="s">
        <v>432</v>
      </c>
      <c r="H44" s="37"/>
      <c r="I44" s="37"/>
    </row>
    <row r="45" spans="1:9" s="2" customFormat="1" ht="15.75" customHeight="1">
      <c r="A45" s="51"/>
      <c r="B45" s="53" t="s">
        <v>433</v>
      </c>
      <c r="C45" s="34" t="s">
        <v>434</v>
      </c>
      <c r="D45" s="10">
        <v>1</v>
      </c>
      <c r="E45" s="37" t="s">
        <v>435</v>
      </c>
      <c r="F45" s="37"/>
      <c r="G45" s="12" t="s">
        <v>436</v>
      </c>
      <c r="H45" s="37" t="s">
        <v>437</v>
      </c>
      <c r="I45" s="37"/>
    </row>
    <row r="46" spans="1:9" s="2" customFormat="1" ht="15.75" customHeight="1">
      <c r="A46" s="51"/>
      <c r="B46" s="54"/>
      <c r="C46" s="35"/>
      <c r="D46" s="10">
        <v>2</v>
      </c>
      <c r="E46" s="37" t="s">
        <v>438</v>
      </c>
      <c r="F46" s="37"/>
      <c r="G46" s="12" t="s">
        <v>439</v>
      </c>
      <c r="H46" s="37"/>
      <c r="I46" s="37"/>
    </row>
    <row r="47" spans="1:9" s="2" customFormat="1" ht="17.25" customHeight="1">
      <c r="A47" s="51"/>
      <c r="B47" s="54"/>
      <c r="C47" s="36"/>
      <c r="D47" s="10">
        <v>3</v>
      </c>
      <c r="E47" s="37" t="s">
        <v>965</v>
      </c>
      <c r="F47" s="37"/>
      <c r="G47" s="12" t="s">
        <v>432</v>
      </c>
      <c r="H47" s="37"/>
      <c r="I47" s="37"/>
    </row>
    <row r="48" spans="1:9" s="2" customFormat="1" ht="12" customHeight="1">
      <c r="A48" s="51"/>
      <c r="B48" s="54"/>
      <c r="C48" s="34" t="s">
        <v>440</v>
      </c>
      <c r="D48" s="10">
        <v>4</v>
      </c>
      <c r="E48" s="37" t="s">
        <v>441</v>
      </c>
      <c r="F48" s="37"/>
      <c r="G48" s="12"/>
      <c r="H48" s="37"/>
      <c r="I48" s="37"/>
    </row>
    <row r="49" spans="1:9" s="2" customFormat="1" ht="12" customHeight="1">
      <c r="A49" s="51"/>
      <c r="B49" s="54"/>
      <c r="C49" s="35"/>
      <c r="D49" s="10">
        <v>5</v>
      </c>
      <c r="E49" s="37" t="s">
        <v>442</v>
      </c>
      <c r="F49" s="37"/>
      <c r="G49" s="22" t="s">
        <v>443</v>
      </c>
      <c r="H49" s="37"/>
      <c r="I49" s="37"/>
    </row>
    <row r="50" spans="1:9" s="2" customFormat="1" ht="12" customHeight="1">
      <c r="A50" s="51"/>
      <c r="B50" s="54"/>
      <c r="C50" s="35"/>
      <c r="D50" s="10">
        <v>6</v>
      </c>
      <c r="E50" s="37" t="s">
        <v>815</v>
      </c>
      <c r="F50" s="37"/>
      <c r="G50" s="22" t="s">
        <v>443</v>
      </c>
      <c r="H50" s="37"/>
      <c r="I50" s="37"/>
    </row>
    <row r="51" spans="1:9" s="2" customFormat="1" ht="12" customHeight="1">
      <c r="A51" s="51"/>
      <c r="B51" s="54"/>
      <c r="C51" s="35"/>
      <c r="D51" s="10">
        <v>7</v>
      </c>
      <c r="E51" s="37" t="s">
        <v>966</v>
      </c>
      <c r="F51" s="37"/>
      <c r="G51" s="22">
        <v>1</v>
      </c>
      <c r="H51" s="37"/>
      <c r="I51" s="37"/>
    </row>
    <row r="52" spans="1:9" s="2" customFormat="1" ht="19.5" customHeight="1">
      <c r="A52" s="51"/>
      <c r="B52" s="54"/>
      <c r="C52" s="36"/>
      <c r="D52" s="10">
        <v>8</v>
      </c>
      <c r="E52" s="37" t="s">
        <v>967</v>
      </c>
      <c r="F52" s="37"/>
      <c r="G52" s="12" t="s">
        <v>432</v>
      </c>
      <c r="H52" s="37"/>
      <c r="I52" s="37"/>
    </row>
    <row r="53" spans="1:9" s="2" customFormat="1" ht="15.75" customHeight="1">
      <c r="A53" s="51"/>
      <c r="B53" s="54"/>
      <c r="C53" s="34" t="s">
        <v>447</v>
      </c>
      <c r="D53" s="10">
        <v>9</v>
      </c>
      <c r="E53" s="37" t="s">
        <v>448</v>
      </c>
      <c r="F53" s="37"/>
      <c r="G53" s="12" t="s">
        <v>449</v>
      </c>
      <c r="H53" s="37"/>
      <c r="I53" s="37"/>
    </row>
    <row r="54" spans="1:9" s="2" customFormat="1" ht="15.75" customHeight="1">
      <c r="A54" s="51"/>
      <c r="B54" s="54"/>
      <c r="C54" s="35"/>
      <c r="D54" s="10">
        <v>10</v>
      </c>
      <c r="E54" s="37" t="s">
        <v>450</v>
      </c>
      <c r="F54" s="37"/>
      <c r="G54" s="12" t="s">
        <v>449</v>
      </c>
      <c r="H54" s="37"/>
      <c r="I54" s="37"/>
    </row>
    <row r="55" spans="1:9" s="2" customFormat="1" ht="17.25" customHeight="1">
      <c r="A55" s="51"/>
      <c r="B55" s="54"/>
      <c r="C55" s="36"/>
      <c r="D55" s="10">
        <v>11</v>
      </c>
      <c r="E55" s="37" t="s">
        <v>431</v>
      </c>
      <c r="F55" s="37"/>
      <c r="G55" s="12" t="s">
        <v>432</v>
      </c>
      <c r="H55" s="37"/>
      <c r="I55" s="37"/>
    </row>
    <row r="56" spans="1:9" s="2" customFormat="1" ht="27" customHeight="1">
      <c r="A56" s="51"/>
      <c r="B56" s="54"/>
      <c r="C56" s="34" t="s">
        <v>451</v>
      </c>
      <c r="D56" s="10">
        <v>12</v>
      </c>
      <c r="E56" s="37" t="s">
        <v>452</v>
      </c>
      <c r="F56" s="37"/>
      <c r="G56" s="12" t="s">
        <v>453</v>
      </c>
      <c r="H56" s="37"/>
      <c r="I56" s="37"/>
    </row>
    <row r="57" spans="1:9" s="2" customFormat="1" ht="15.75" customHeight="1">
      <c r="A57" s="51"/>
      <c r="B57" s="54"/>
      <c r="C57" s="35"/>
      <c r="D57" s="10">
        <v>13</v>
      </c>
      <c r="E57" s="37" t="s">
        <v>454</v>
      </c>
      <c r="F57" s="37"/>
      <c r="G57" s="12" t="s">
        <v>455</v>
      </c>
      <c r="H57" s="37"/>
      <c r="I57" s="37"/>
    </row>
    <row r="58" spans="1:9" s="2" customFormat="1" ht="15.75" customHeight="1">
      <c r="A58" s="51"/>
      <c r="B58" s="54"/>
      <c r="C58" s="35"/>
      <c r="D58" s="10">
        <v>14</v>
      </c>
      <c r="E58" s="37" t="s">
        <v>456</v>
      </c>
      <c r="F58" s="37"/>
      <c r="G58" s="12" t="s">
        <v>455</v>
      </c>
      <c r="H58" s="37"/>
      <c r="I58" s="37"/>
    </row>
    <row r="59" spans="1:9" s="2" customFormat="1" ht="30.75" customHeight="1">
      <c r="A59" s="51"/>
      <c r="B59" s="54"/>
      <c r="C59" s="35"/>
      <c r="D59" s="10">
        <v>15</v>
      </c>
      <c r="E59" s="37" t="s">
        <v>457</v>
      </c>
      <c r="F59" s="37"/>
      <c r="G59" s="12" t="s">
        <v>458</v>
      </c>
      <c r="H59" s="37"/>
      <c r="I59" s="37"/>
    </row>
    <row r="60" spans="1:9" s="2" customFormat="1" ht="22.5" customHeight="1">
      <c r="A60" s="51"/>
      <c r="B60" s="54"/>
      <c r="C60" s="36"/>
      <c r="D60" s="10">
        <v>16</v>
      </c>
      <c r="E60" s="37" t="s">
        <v>431</v>
      </c>
      <c r="F60" s="37"/>
      <c r="G60" s="12" t="s">
        <v>432</v>
      </c>
      <c r="H60" s="37"/>
      <c r="I60" s="37"/>
    </row>
    <row r="61" spans="1:9" s="2" customFormat="1" ht="20.25" customHeight="1">
      <c r="A61" s="52"/>
      <c r="B61" s="55"/>
      <c r="C61" s="21" t="s">
        <v>459</v>
      </c>
      <c r="D61" s="10">
        <v>17</v>
      </c>
      <c r="E61" s="37" t="s">
        <v>460</v>
      </c>
      <c r="F61" s="37"/>
      <c r="G61" s="22">
        <v>1</v>
      </c>
      <c r="H61" s="37"/>
      <c r="I61" s="37"/>
    </row>
    <row r="62" spans="1:9" ht="81" customHeight="1">
      <c r="A62" s="38" t="s">
        <v>461</v>
      </c>
      <c r="B62" s="39" t="s">
        <v>462</v>
      </c>
      <c r="C62" s="40"/>
      <c r="D62" s="23" t="s">
        <v>968</v>
      </c>
      <c r="E62" s="23"/>
      <c r="F62" s="40" t="s">
        <v>464</v>
      </c>
      <c r="G62" s="40"/>
      <c r="H62" s="23" t="s">
        <v>465</v>
      </c>
      <c r="I62" s="24"/>
    </row>
    <row r="63" spans="1:9" ht="89.25" customHeight="1">
      <c r="A63" s="38"/>
      <c r="B63" s="8" t="s">
        <v>466</v>
      </c>
      <c r="C63" s="25"/>
      <c r="D63" s="41" t="s">
        <v>467</v>
      </c>
      <c r="E63" s="41"/>
      <c r="F63" s="41"/>
      <c r="G63" s="41"/>
      <c r="H63" s="41"/>
      <c r="I63" s="42"/>
    </row>
    <row r="64" spans="1:9" ht="21.75" customHeight="1">
      <c r="A64" s="59" t="s">
        <v>468</v>
      </c>
      <c r="B64" s="59"/>
      <c r="C64" s="59"/>
      <c r="D64" s="59"/>
      <c r="E64" s="59"/>
      <c r="F64" s="59"/>
      <c r="G64" s="59"/>
      <c r="H64" s="59"/>
      <c r="I64" s="59"/>
    </row>
    <row r="65" spans="1:9" ht="27" customHeight="1">
      <c r="A65" s="32" t="s">
        <v>469</v>
      </c>
      <c r="B65" s="32"/>
      <c r="C65" s="32"/>
      <c r="D65" s="32"/>
      <c r="E65" s="32"/>
      <c r="F65" s="32"/>
      <c r="G65" s="32"/>
      <c r="H65" s="32"/>
      <c r="I65" s="32"/>
    </row>
    <row r="66" spans="1:9" ht="33" customHeight="1">
      <c r="A66" s="32" t="s">
        <v>470</v>
      </c>
      <c r="B66" s="32"/>
      <c r="C66" s="32"/>
      <c r="D66" s="32"/>
      <c r="E66" s="32"/>
      <c r="F66" s="32"/>
      <c r="G66" s="32"/>
      <c r="H66" s="32"/>
      <c r="I66" s="32"/>
    </row>
    <row r="67" spans="1:9" ht="68.25" customHeight="1">
      <c r="A67" s="33" t="s">
        <v>471</v>
      </c>
      <c r="B67" s="33"/>
      <c r="C67" s="33"/>
      <c r="D67" s="33"/>
      <c r="E67" s="33"/>
      <c r="F67" s="33"/>
      <c r="G67" s="33"/>
      <c r="H67" s="33"/>
      <c r="I67" s="33"/>
    </row>
    <row r="68" spans="1:9" ht="39" customHeight="1">
      <c r="A68" s="33" t="s">
        <v>472</v>
      </c>
      <c r="B68" s="33"/>
      <c r="C68" s="33"/>
      <c r="D68" s="33"/>
      <c r="E68" s="33"/>
      <c r="F68" s="33"/>
      <c r="G68" s="33"/>
      <c r="H68" s="33"/>
      <c r="I68" s="33"/>
    </row>
    <row r="69" spans="1:9" ht="51.75" customHeight="1">
      <c r="A69" s="33" t="s">
        <v>473</v>
      </c>
      <c r="B69" s="33"/>
      <c r="C69" s="33"/>
      <c r="D69" s="33"/>
      <c r="E69" s="33"/>
      <c r="F69" s="33"/>
      <c r="G69" s="33"/>
      <c r="H69" s="33"/>
      <c r="I69" s="33"/>
    </row>
  </sheetData>
  <mergeCells count="90">
    <mergeCell ref="A1:I1"/>
    <mergeCell ref="B4:I4"/>
    <mergeCell ref="B5:I5"/>
    <mergeCell ref="B6:I6"/>
    <mergeCell ref="B7:I7"/>
    <mergeCell ref="A9:A10"/>
    <mergeCell ref="B9:E9"/>
    <mergeCell ref="B10:E10"/>
    <mergeCell ref="F10:I10"/>
    <mergeCell ref="B11:I11"/>
    <mergeCell ref="A12:A16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I17"/>
    <mergeCell ref="A18:A22"/>
    <mergeCell ref="B18:D18"/>
    <mergeCell ref="E18:F18"/>
    <mergeCell ref="G18:I18"/>
    <mergeCell ref="B22:I22"/>
    <mergeCell ref="B23:I23"/>
    <mergeCell ref="A24:A61"/>
    <mergeCell ref="E24:F24"/>
    <mergeCell ref="H24:I24"/>
    <mergeCell ref="B25:B44"/>
    <mergeCell ref="C25:C33"/>
    <mergeCell ref="E25:F25"/>
    <mergeCell ref="H25:I44"/>
    <mergeCell ref="E26:F26"/>
    <mergeCell ref="E27:F27"/>
    <mergeCell ref="E28:F28"/>
    <mergeCell ref="E29:F29"/>
    <mergeCell ref="E30:F30"/>
    <mergeCell ref="E31:F31"/>
    <mergeCell ref="E32:F32"/>
    <mergeCell ref="E33:F33"/>
    <mergeCell ref="C34:C38"/>
    <mergeCell ref="E34:F34"/>
    <mergeCell ref="E35:F35"/>
    <mergeCell ref="E36:F36"/>
    <mergeCell ref="E37:F37"/>
    <mergeCell ref="E38:F38"/>
    <mergeCell ref="C39:C41"/>
    <mergeCell ref="E39:F39"/>
    <mergeCell ref="E40:F40"/>
    <mergeCell ref="E41:F41"/>
    <mergeCell ref="C42:C44"/>
    <mergeCell ref="E42:F42"/>
    <mergeCell ref="E43:F43"/>
    <mergeCell ref="E44:F44"/>
    <mergeCell ref="E47:F47"/>
    <mergeCell ref="C48:C52"/>
    <mergeCell ref="E48:F48"/>
    <mergeCell ref="E49:F49"/>
    <mergeCell ref="E50:F50"/>
    <mergeCell ref="E51:F51"/>
    <mergeCell ref="E52:F52"/>
    <mergeCell ref="C53:C55"/>
    <mergeCell ref="E53:F53"/>
    <mergeCell ref="E54:F54"/>
    <mergeCell ref="E55:F55"/>
    <mergeCell ref="C56:C60"/>
    <mergeCell ref="E56:F56"/>
    <mergeCell ref="E57:F57"/>
    <mergeCell ref="E58:F58"/>
    <mergeCell ref="E59:F59"/>
    <mergeCell ref="E60:F60"/>
    <mergeCell ref="E61:F61"/>
    <mergeCell ref="A62:A63"/>
    <mergeCell ref="B62:C62"/>
    <mergeCell ref="F62:G62"/>
    <mergeCell ref="D63:I63"/>
    <mergeCell ref="B45:B61"/>
    <mergeCell ref="C45:C47"/>
    <mergeCell ref="E45:F45"/>
    <mergeCell ref="H45:I61"/>
    <mergeCell ref="E46:F46"/>
    <mergeCell ref="A68:I68"/>
    <mergeCell ref="A69:I69"/>
    <mergeCell ref="A64:I64"/>
    <mergeCell ref="A65:I65"/>
    <mergeCell ref="A66:I66"/>
    <mergeCell ref="A67:I6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J7" sqref="J7"/>
    </sheetView>
  </sheetViews>
  <sheetFormatPr defaultColWidth="9.00390625" defaultRowHeight="14.25"/>
  <cols>
    <col min="1" max="1" width="11.125" style="3" customWidth="1"/>
    <col min="2" max="2" width="9.625" style="3" customWidth="1"/>
    <col min="3" max="3" width="10.00390625" style="3" customWidth="1"/>
    <col min="4" max="4" width="7.25390625" style="3" customWidth="1"/>
    <col min="5" max="5" width="6.625" style="3" customWidth="1"/>
    <col min="6" max="6" width="22.875" style="3" customWidth="1"/>
    <col min="7" max="7" width="20.75390625" style="3" customWidth="1"/>
    <col min="8" max="8" width="2.875" style="3" customWidth="1"/>
    <col min="9" max="9" width="5.00390625" style="3" customWidth="1"/>
    <col min="10" max="16384" width="9.00390625" style="3" customWidth="1"/>
  </cols>
  <sheetData>
    <row r="1" spans="1:9" ht="31.5" customHeight="1">
      <c r="A1" s="79" t="s">
        <v>702</v>
      </c>
      <c r="B1" s="79"/>
      <c r="C1" s="79"/>
      <c r="D1" s="79"/>
      <c r="E1" s="79"/>
      <c r="F1" s="79"/>
      <c r="G1" s="79"/>
      <c r="H1" s="79"/>
      <c r="I1" s="79"/>
    </row>
    <row r="4" spans="1:9" ht="21.75" customHeight="1">
      <c r="A4" s="3" t="s">
        <v>703</v>
      </c>
      <c r="B4" s="75" t="s">
        <v>969</v>
      </c>
      <c r="C4" s="75"/>
      <c r="D4" s="75"/>
      <c r="E4" s="75"/>
      <c r="F4" s="75"/>
      <c r="G4" s="75"/>
      <c r="H4" s="75"/>
      <c r="I4" s="75"/>
    </row>
    <row r="5" spans="1:9" ht="21.75" customHeight="1">
      <c r="A5" s="3" t="s">
        <v>704</v>
      </c>
      <c r="B5" s="80" t="s">
        <v>705</v>
      </c>
      <c r="C5" s="80"/>
      <c r="D5" s="80"/>
      <c r="E5" s="80"/>
      <c r="F5" s="80"/>
      <c r="G5" s="80"/>
      <c r="H5" s="80"/>
      <c r="I5" s="80"/>
    </row>
    <row r="6" spans="1:9" ht="21.75" customHeight="1">
      <c r="A6" s="3" t="s">
        <v>706</v>
      </c>
      <c r="B6" s="80" t="s">
        <v>970</v>
      </c>
      <c r="C6" s="80"/>
      <c r="D6" s="80"/>
      <c r="E6" s="80"/>
      <c r="F6" s="80"/>
      <c r="G6" s="80"/>
      <c r="H6" s="80"/>
      <c r="I6" s="80"/>
    </row>
    <row r="7" spans="1:9" ht="21.75" customHeight="1">
      <c r="A7" s="3" t="s">
        <v>708</v>
      </c>
      <c r="B7" s="75">
        <v>13778082825</v>
      </c>
      <c r="C7" s="75"/>
      <c r="D7" s="75"/>
      <c r="E7" s="75"/>
      <c r="F7" s="75"/>
      <c r="G7" s="75"/>
      <c r="H7" s="75"/>
      <c r="I7" s="75"/>
    </row>
    <row r="9" spans="1:10" ht="30.75" customHeight="1">
      <c r="A9" s="43" t="s">
        <v>709</v>
      </c>
      <c r="B9" s="60" t="s">
        <v>341</v>
      </c>
      <c r="C9" s="28"/>
      <c r="D9" s="28"/>
      <c r="E9" s="28"/>
      <c r="F9" s="4" t="s">
        <v>710</v>
      </c>
      <c r="G9" s="4"/>
      <c r="H9" s="4"/>
      <c r="I9" s="13"/>
      <c r="J9" s="3" t="s">
        <v>711</v>
      </c>
    </row>
    <row r="10" spans="1:9" ht="30.75" customHeight="1">
      <c r="A10" s="44"/>
      <c r="B10" s="76" t="s">
        <v>712</v>
      </c>
      <c r="C10" s="77"/>
      <c r="D10" s="77"/>
      <c r="E10" s="77"/>
      <c r="F10" s="77" t="s">
        <v>713</v>
      </c>
      <c r="G10" s="77"/>
      <c r="H10" s="77"/>
      <c r="I10" s="78"/>
    </row>
    <row r="11" spans="1:9" ht="45.75" customHeight="1">
      <c r="A11" s="5" t="s">
        <v>714</v>
      </c>
      <c r="B11" s="48" t="s">
        <v>715</v>
      </c>
      <c r="C11" s="41"/>
      <c r="D11" s="41"/>
      <c r="E11" s="41"/>
      <c r="F11" s="41"/>
      <c r="G11" s="41"/>
      <c r="H11" s="41"/>
      <c r="I11" s="42"/>
    </row>
    <row r="12" spans="1:9" ht="24" customHeight="1">
      <c r="A12" s="45" t="s">
        <v>716</v>
      </c>
      <c r="B12" s="48" t="s">
        <v>717</v>
      </c>
      <c r="C12" s="41"/>
      <c r="D12" s="42"/>
      <c r="E12" s="48" t="s">
        <v>718</v>
      </c>
      <c r="F12" s="41"/>
      <c r="G12" s="41"/>
      <c r="H12" s="41"/>
      <c r="I12" s="42"/>
    </row>
    <row r="13" spans="1:9" ht="24" customHeight="1">
      <c r="A13" s="46"/>
      <c r="B13" s="64" t="s">
        <v>719</v>
      </c>
      <c r="C13" s="65"/>
      <c r="D13" s="66"/>
      <c r="E13" s="48">
        <f>E14+E16</f>
        <v>1.5</v>
      </c>
      <c r="F13" s="41"/>
      <c r="G13" s="41"/>
      <c r="H13" s="41"/>
      <c r="I13" s="42"/>
    </row>
    <row r="14" spans="1:9" ht="24" customHeight="1">
      <c r="A14" s="46"/>
      <c r="B14" s="64" t="s">
        <v>720</v>
      </c>
      <c r="C14" s="65"/>
      <c r="D14" s="66"/>
      <c r="E14" s="48">
        <v>1.5</v>
      </c>
      <c r="F14" s="41"/>
      <c r="G14" s="41"/>
      <c r="H14" s="41"/>
      <c r="I14" s="42"/>
    </row>
    <row r="15" spans="1:9" ht="24" customHeight="1">
      <c r="A15" s="46"/>
      <c r="B15" s="48" t="s">
        <v>721</v>
      </c>
      <c r="C15" s="41"/>
      <c r="D15" s="42"/>
      <c r="E15" s="48"/>
      <c r="F15" s="41"/>
      <c r="G15" s="41"/>
      <c r="H15" s="41"/>
      <c r="I15" s="42"/>
    </row>
    <row r="16" spans="1:9" ht="24" customHeight="1">
      <c r="A16" s="47"/>
      <c r="B16" s="64" t="s">
        <v>722</v>
      </c>
      <c r="C16" s="65"/>
      <c r="D16" s="66"/>
      <c r="E16" s="48"/>
      <c r="F16" s="41"/>
      <c r="G16" s="41"/>
      <c r="H16" s="41"/>
      <c r="I16" s="42"/>
    </row>
    <row r="17" spans="1:9" ht="51.75" customHeight="1">
      <c r="A17" s="5" t="s">
        <v>723</v>
      </c>
      <c r="B17" s="83" t="s">
        <v>971</v>
      </c>
      <c r="C17" s="84"/>
      <c r="D17" s="84"/>
      <c r="E17" s="84"/>
      <c r="F17" s="84"/>
      <c r="G17" s="84"/>
      <c r="H17" s="84"/>
      <c r="I17" s="85"/>
    </row>
    <row r="18" spans="1:9" s="1" customFormat="1" ht="33" customHeight="1">
      <c r="A18" s="48" t="s">
        <v>725</v>
      </c>
      <c r="B18" s="60" t="s">
        <v>726</v>
      </c>
      <c r="C18" s="28"/>
      <c r="D18" s="28"/>
      <c r="E18" s="70" t="s">
        <v>972</v>
      </c>
      <c r="F18" s="70"/>
      <c r="G18" s="70" t="s">
        <v>973</v>
      </c>
      <c r="H18" s="70"/>
      <c r="I18" s="71"/>
    </row>
    <row r="19" spans="1:9" s="1" customFormat="1" ht="29.25" customHeight="1">
      <c r="A19" s="48"/>
      <c r="B19" s="6" t="s">
        <v>729</v>
      </c>
      <c r="C19" s="7"/>
      <c r="D19" s="7"/>
      <c r="E19" s="7"/>
      <c r="F19" s="7"/>
      <c r="G19" s="7"/>
      <c r="H19" s="7"/>
      <c r="I19" s="14"/>
    </row>
    <row r="20" spans="1:9" s="1" customFormat="1" ht="17.25" customHeight="1">
      <c r="A20" s="48"/>
      <c r="B20" s="6"/>
      <c r="C20" s="7"/>
      <c r="D20" s="7"/>
      <c r="E20" s="7"/>
      <c r="F20" s="7"/>
      <c r="G20" s="7"/>
      <c r="H20" s="7"/>
      <c r="I20" s="14"/>
    </row>
    <row r="21" spans="1:9" s="1" customFormat="1" ht="21.75" customHeight="1">
      <c r="A21" s="48"/>
      <c r="B21" s="8"/>
      <c r="C21" s="9"/>
      <c r="D21" s="9"/>
      <c r="E21" s="9"/>
      <c r="F21" s="9"/>
      <c r="G21" s="9"/>
      <c r="H21" s="9"/>
      <c r="I21" s="15"/>
    </row>
    <row r="22" spans="1:9" s="1" customFormat="1" ht="33.75" customHeight="1">
      <c r="A22" s="49"/>
      <c r="B22" s="60" t="s">
        <v>730</v>
      </c>
      <c r="C22" s="28"/>
      <c r="D22" s="28"/>
      <c r="E22" s="28"/>
      <c r="F22" s="28"/>
      <c r="G22" s="28"/>
      <c r="H22" s="28"/>
      <c r="I22" s="29"/>
    </row>
    <row r="23" spans="1:9" ht="82.5" customHeight="1">
      <c r="A23" s="5" t="s">
        <v>731</v>
      </c>
      <c r="B23" s="38" t="s">
        <v>974</v>
      </c>
      <c r="C23" s="61"/>
      <c r="D23" s="61"/>
      <c r="E23" s="61"/>
      <c r="F23" s="61"/>
      <c r="G23" s="61"/>
      <c r="H23" s="61"/>
      <c r="I23" s="62"/>
    </row>
    <row r="24" spans="1:9" s="2" customFormat="1" ht="21.75" customHeight="1">
      <c r="A24" s="50" t="s">
        <v>733</v>
      </c>
      <c r="B24" s="10" t="s">
        <v>734</v>
      </c>
      <c r="C24" s="10" t="s">
        <v>735</v>
      </c>
      <c r="D24" s="10" t="s">
        <v>736</v>
      </c>
      <c r="E24" s="63" t="s">
        <v>737</v>
      </c>
      <c r="F24" s="63"/>
      <c r="G24" s="11" t="s">
        <v>738</v>
      </c>
      <c r="H24" s="63" t="s">
        <v>739</v>
      </c>
      <c r="I24" s="63"/>
    </row>
    <row r="25" spans="1:9" s="2" customFormat="1" ht="24.75" customHeight="1">
      <c r="A25" s="51"/>
      <c r="B25" s="53" t="s">
        <v>740</v>
      </c>
      <c r="C25" s="56" t="s">
        <v>741</v>
      </c>
      <c r="D25" s="10">
        <v>1</v>
      </c>
      <c r="E25" s="37" t="s">
        <v>975</v>
      </c>
      <c r="F25" s="37"/>
      <c r="G25" s="12" t="s">
        <v>811</v>
      </c>
      <c r="H25" s="37" t="s">
        <v>744</v>
      </c>
      <c r="I25" s="37"/>
    </row>
    <row r="26" spans="1:9" s="2" customFormat="1" ht="14.25" customHeight="1">
      <c r="A26" s="51"/>
      <c r="B26" s="54"/>
      <c r="C26" s="57"/>
      <c r="D26" s="10">
        <v>2</v>
      </c>
      <c r="E26" s="37" t="s">
        <v>745</v>
      </c>
      <c r="F26" s="37"/>
      <c r="G26" s="12" t="s">
        <v>746</v>
      </c>
      <c r="H26" s="37"/>
      <c r="I26" s="37"/>
    </row>
    <row r="27" spans="1:9" s="2" customFormat="1" ht="14.25" customHeight="1">
      <c r="A27" s="51"/>
      <c r="B27" s="54"/>
      <c r="C27" s="57"/>
      <c r="D27" s="10">
        <v>3</v>
      </c>
      <c r="E27" s="37" t="s">
        <v>747</v>
      </c>
      <c r="F27" s="37"/>
      <c r="G27" s="12" t="s">
        <v>748</v>
      </c>
      <c r="H27" s="37"/>
      <c r="I27" s="37"/>
    </row>
    <row r="28" spans="1:9" s="2" customFormat="1" ht="14.25" customHeight="1">
      <c r="A28" s="51"/>
      <c r="B28" s="54"/>
      <c r="C28" s="57"/>
      <c r="D28" s="10">
        <v>4</v>
      </c>
      <c r="E28" s="37" t="s">
        <v>749</v>
      </c>
      <c r="F28" s="37"/>
      <c r="G28" s="12" t="s">
        <v>750</v>
      </c>
      <c r="H28" s="37"/>
      <c r="I28" s="37"/>
    </row>
    <row r="29" spans="1:9" s="2" customFormat="1" ht="14.25" customHeight="1">
      <c r="A29" s="51"/>
      <c r="B29" s="54"/>
      <c r="C29" s="57"/>
      <c r="D29" s="10">
        <v>5</v>
      </c>
      <c r="E29" s="37" t="s">
        <v>751</v>
      </c>
      <c r="F29" s="37"/>
      <c r="G29" s="12" t="s">
        <v>752</v>
      </c>
      <c r="H29" s="37"/>
      <c r="I29" s="37"/>
    </row>
    <row r="30" spans="1:9" s="2" customFormat="1" ht="14.25" customHeight="1">
      <c r="A30" s="51"/>
      <c r="B30" s="54"/>
      <c r="C30" s="57"/>
      <c r="D30" s="10">
        <v>6</v>
      </c>
      <c r="E30" s="37" t="s">
        <v>753</v>
      </c>
      <c r="F30" s="37"/>
      <c r="G30" s="12" t="s">
        <v>754</v>
      </c>
      <c r="H30" s="37"/>
      <c r="I30" s="37"/>
    </row>
    <row r="31" spans="1:9" s="2" customFormat="1" ht="14.25" customHeight="1">
      <c r="A31" s="51"/>
      <c r="B31" s="54"/>
      <c r="C31" s="57"/>
      <c r="D31" s="10">
        <v>7</v>
      </c>
      <c r="E31" s="37" t="s">
        <v>938</v>
      </c>
      <c r="F31" s="37"/>
      <c r="G31" s="12" t="s">
        <v>750</v>
      </c>
      <c r="H31" s="37"/>
      <c r="I31" s="37"/>
    </row>
    <row r="32" spans="1:9" s="2" customFormat="1" ht="14.25" customHeight="1">
      <c r="A32" s="51"/>
      <c r="B32" s="54"/>
      <c r="C32" s="57"/>
      <c r="D32" s="10">
        <v>8</v>
      </c>
      <c r="E32" s="37" t="s">
        <v>757</v>
      </c>
      <c r="F32" s="37"/>
      <c r="G32" s="12" t="s">
        <v>750</v>
      </c>
      <c r="H32" s="37"/>
      <c r="I32" s="37"/>
    </row>
    <row r="33" spans="1:9" s="2" customFormat="1" ht="18.75" customHeight="1">
      <c r="A33" s="51"/>
      <c r="B33" s="54"/>
      <c r="C33" s="58"/>
      <c r="D33" s="10">
        <v>9</v>
      </c>
      <c r="E33" s="37" t="s">
        <v>976</v>
      </c>
      <c r="F33" s="37"/>
      <c r="G33" s="12" t="s">
        <v>432</v>
      </c>
      <c r="H33" s="37"/>
      <c r="I33" s="37"/>
    </row>
    <row r="34" spans="1:9" s="2" customFormat="1" ht="13.5" customHeight="1">
      <c r="A34" s="51"/>
      <c r="B34" s="54"/>
      <c r="C34" s="34" t="s">
        <v>758</v>
      </c>
      <c r="D34" s="10">
        <v>10</v>
      </c>
      <c r="E34" s="37" t="s">
        <v>759</v>
      </c>
      <c r="F34" s="37"/>
      <c r="G34" s="12" t="s">
        <v>439</v>
      </c>
      <c r="H34" s="37"/>
      <c r="I34" s="37"/>
    </row>
    <row r="35" spans="1:9" s="2" customFormat="1" ht="13.5" customHeight="1">
      <c r="A35" s="51"/>
      <c r="B35" s="54"/>
      <c r="C35" s="35"/>
      <c r="D35" s="10">
        <v>11</v>
      </c>
      <c r="E35" s="37" t="s">
        <v>760</v>
      </c>
      <c r="F35" s="37"/>
      <c r="G35" s="12" t="s">
        <v>439</v>
      </c>
      <c r="H35" s="37"/>
      <c r="I35" s="37"/>
    </row>
    <row r="36" spans="1:9" s="2" customFormat="1" ht="13.5" customHeight="1">
      <c r="A36" s="51"/>
      <c r="B36" s="54"/>
      <c r="C36" s="35"/>
      <c r="D36" s="10">
        <v>12</v>
      </c>
      <c r="E36" s="37" t="s">
        <v>761</v>
      </c>
      <c r="F36" s="37"/>
      <c r="G36" s="12" t="s">
        <v>439</v>
      </c>
      <c r="H36" s="37"/>
      <c r="I36" s="37"/>
    </row>
    <row r="37" spans="1:9" s="2" customFormat="1" ht="18" customHeight="1">
      <c r="A37" s="51"/>
      <c r="B37" s="54"/>
      <c r="C37" s="35"/>
      <c r="D37" s="10">
        <v>13</v>
      </c>
      <c r="E37" s="37" t="s">
        <v>762</v>
      </c>
      <c r="F37" s="37"/>
      <c r="G37" s="12" t="s">
        <v>439</v>
      </c>
      <c r="H37" s="37"/>
      <c r="I37" s="37"/>
    </row>
    <row r="38" spans="1:9" s="2" customFormat="1" ht="19.5" customHeight="1">
      <c r="A38" s="51"/>
      <c r="B38" s="54"/>
      <c r="C38" s="36"/>
      <c r="D38" s="10">
        <v>14</v>
      </c>
      <c r="E38" s="37" t="s">
        <v>431</v>
      </c>
      <c r="F38" s="37"/>
      <c r="G38" s="12" t="s">
        <v>432</v>
      </c>
      <c r="H38" s="37"/>
      <c r="I38" s="37"/>
    </row>
    <row r="39" spans="1:9" s="2" customFormat="1" ht="13.5" customHeight="1">
      <c r="A39" s="51"/>
      <c r="B39" s="54"/>
      <c r="C39" s="34" t="s">
        <v>763</v>
      </c>
      <c r="D39" s="10">
        <v>15</v>
      </c>
      <c r="E39" s="37" t="s">
        <v>764</v>
      </c>
      <c r="F39" s="37"/>
      <c r="G39" s="12"/>
      <c r="H39" s="37"/>
      <c r="I39" s="37"/>
    </row>
    <row r="40" spans="1:9" s="2" customFormat="1" ht="13.5" customHeight="1">
      <c r="A40" s="51"/>
      <c r="B40" s="54"/>
      <c r="C40" s="35"/>
      <c r="D40" s="10">
        <v>16</v>
      </c>
      <c r="E40" s="37" t="s">
        <v>765</v>
      </c>
      <c r="F40" s="37"/>
      <c r="G40" s="22">
        <v>1</v>
      </c>
      <c r="H40" s="37"/>
      <c r="I40" s="37"/>
    </row>
    <row r="41" spans="1:9" s="2" customFormat="1" ht="27.75" customHeight="1">
      <c r="A41" s="51"/>
      <c r="B41" s="54"/>
      <c r="C41" s="36"/>
      <c r="D41" s="10">
        <v>17</v>
      </c>
      <c r="E41" s="37" t="s">
        <v>431</v>
      </c>
      <c r="F41" s="37"/>
      <c r="G41" s="12" t="s">
        <v>432</v>
      </c>
      <c r="H41" s="37"/>
      <c r="I41" s="37"/>
    </row>
    <row r="42" spans="1:9" s="2" customFormat="1" ht="18.75" customHeight="1">
      <c r="A42" s="51"/>
      <c r="B42" s="54"/>
      <c r="C42" s="34" t="s">
        <v>766</v>
      </c>
      <c r="D42" s="10">
        <v>18</v>
      </c>
      <c r="E42" s="37" t="s">
        <v>767</v>
      </c>
      <c r="F42" s="37"/>
      <c r="G42" s="12" t="s">
        <v>439</v>
      </c>
      <c r="H42" s="37"/>
      <c r="I42" s="37"/>
    </row>
    <row r="43" spans="1:9" s="2" customFormat="1" ht="24" customHeight="1">
      <c r="A43" s="51"/>
      <c r="B43" s="54"/>
      <c r="C43" s="35"/>
      <c r="D43" s="10">
        <v>19</v>
      </c>
      <c r="E43" s="37" t="s">
        <v>768</v>
      </c>
      <c r="F43" s="37"/>
      <c r="G43" s="12" t="s">
        <v>769</v>
      </c>
      <c r="H43" s="37"/>
      <c r="I43" s="37"/>
    </row>
    <row r="44" spans="1:9" s="2" customFormat="1" ht="26.25" customHeight="1">
      <c r="A44" s="51"/>
      <c r="B44" s="55"/>
      <c r="C44" s="36"/>
      <c r="D44" s="10">
        <v>20</v>
      </c>
      <c r="E44" s="37" t="s">
        <v>431</v>
      </c>
      <c r="F44" s="37"/>
      <c r="G44" s="12" t="s">
        <v>432</v>
      </c>
      <c r="H44" s="37"/>
      <c r="I44" s="37"/>
    </row>
    <row r="45" spans="1:9" s="2" customFormat="1" ht="15.75" customHeight="1">
      <c r="A45" s="51"/>
      <c r="B45" s="53" t="s">
        <v>433</v>
      </c>
      <c r="C45" s="34" t="s">
        <v>434</v>
      </c>
      <c r="D45" s="10">
        <v>1</v>
      </c>
      <c r="E45" s="37" t="s">
        <v>435</v>
      </c>
      <c r="F45" s="37"/>
      <c r="G45" s="12" t="s">
        <v>436</v>
      </c>
      <c r="H45" s="37" t="s">
        <v>437</v>
      </c>
      <c r="I45" s="37"/>
    </row>
    <row r="46" spans="1:9" s="2" customFormat="1" ht="15.75" customHeight="1">
      <c r="A46" s="51"/>
      <c r="B46" s="54"/>
      <c r="C46" s="35"/>
      <c r="D46" s="10">
        <v>2</v>
      </c>
      <c r="E46" s="37" t="s">
        <v>438</v>
      </c>
      <c r="F46" s="37"/>
      <c r="G46" s="12" t="s">
        <v>439</v>
      </c>
      <c r="H46" s="37"/>
      <c r="I46" s="37"/>
    </row>
    <row r="47" spans="1:9" s="2" customFormat="1" ht="17.25" customHeight="1">
      <c r="A47" s="51"/>
      <c r="B47" s="54"/>
      <c r="C47" s="36"/>
      <c r="D47" s="10">
        <v>3</v>
      </c>
      <c r="E47" s="37" t="s">
        <v>977</v>
      </c>
      <c r="F47" s="37"/>
      <c r="G47" s="12" t="s">
        <v>432</v>
      </c>
      <c r="H47" s="37"/>
      <c r="I47" s="37"/>
    </row>
    <row r="48" spans="1:9" s="2" customFormat="1" ht="12" customHeight="1">
      <c r="A48" s="51"/>
      <c r="B48" s="54"/>
      <c r="C48" s="34" t="s">
        <v>440</v>
      </c>
      <c r="D48" s="10">
        <v>4</v>
      </c>
      <c r="E48" s="37" t="s">
        <v>978</v>
      </c>
      <c r="F48" s="37"/>
      <c r="G48" s="12"/>
      <c r="H48" s="37"/>
      <c r="I48" s="37"/>
    </row>
    <row r="49" spans="1:9" s="2" customFormat="1" ht="12" customHeight="1">
      <c r="A49" s="51"/>
      <c r="B49" s="54"/>
      <c r="C49" s="35"/>
      <c r="D49" s="10">
        <v>5</v>
      </c>
      <c r="E49" s="37" t="s">
        <v>442</v>
      </c>
      <c r="F49" s="37"/>
      <c r="G49" s="22" t="s">
        <v>443</v>
      </c>
      <c r="H49" s="37"/>
      <c r="I49" s="37"/>
    </row>
    <row r="50" spans="1:9" s="2" customFormat="1" ht="12" customHeight="1">
      <c r="A50" s="51"/>
      <c r="B50" s="54"/>
      <c r="C50" s="35"/>
      <c r="D50" s="10">
        <v>6</v>
      </c>
      <c r="E50" s="37" t="s">
        <v>815</v>
      </c>
      <c r="F50" s="37"/>
      <c r="G50" s="12" t="s">
        <v>439</v>
      </c>
      <c r="H50" s="37"/>
      <c r="I50" s="37"/>
    </row>
    <row r="51" spans="1:9" s="2" customFormat="1" ht="12" customHeight="1">
      <c r="A51" s="51"/>
      <c r="B51" s="54"/>
      <c r="C51" s="35"/>
      <c r="D51" s="10">
        <v>7</v>
      </c>
      <c r="E51" s="37" t="s">
        <v>445</v>
      </c>
      <c r="F51" s="37"/>
      <c r="G51" s="22" t="s">
        <v>443</v>
      </c>
      <c r="H51" s="37"/>
      <c r="I51" s="37"/>
    </row>
    <row r="52" spans="1:9" s="2" customFormat="1" ht="14.25" customHeight="1">
      <c r="A52" s="51"/>
      <c r="B52" s="54"/>
      <c r="C52" s="36"/>
      <c r="D52" s="10">
        <v>8</v>
      </c>
      <c r="E52" s="37" t="s">
        <v>979</v>
      </c>
      <c r="F52" s="37"/>
      <c r="G52" s="12" t="s">
        <v>432</v>
      </c>
      <c r="H52" s="37"/>
      <c r="I52" s="37"/>
    </row>
    <row r="53" spans="1:9" s="2" customFormat="1" ht="15.75" customHeight="1">
      <c r="A53" s="51"/>
      <c r="B53" s="54"/>
      <c r="C53" s="34" t="s">
        <v>447</v>
      </c>
      <c r="D53" s="10">
        <v>9</v>
      </c>
      <c r="E53" s="37" t="s">
        <v>448</v>
      </c>
      <c r="F53" s="37"/>
      <c r="G53" s="12" t="s">
        <v>449</v>
      </c>
      <c r="H53" s="37"/>
      <c r="I53" s="37"/>
    </row>
    <row r="54" spans="1:9" s="2" customFormat="1" ht="15.75" customHeight="1">
      <c r="A54" s="51"/>
      <c r="B54" s="54"/>
      <c r="C54" s="35"/>
      <c r="D54" s="10">
        <v>10</v>
      </c>
      <c r="E54" s="37" t="s">
        <v>450</v>
      </c>
      <c r="F54" s="37"/>
      <c r="G54" s="12" t="s">
        <v>449</v>
      </c>
      <c r="H54" s="37"/>
      <c r="I54" s="37"/>
    </row>
    <row r="55" spans="1:9" s="2" customFormat="1" ht="17.25" customHeight="1">
      <c r="A55" s="51"/>
      <c r="B55" s="54"/>
      <c r="C55" s="36"/>
      <c r="D55" s="10">
        <v>11</v>
      </c>
      <c r="E55" s="37" t="s">
        <v>431</v>
      </c>
      <c r="F55" s="37"/>
      <c r="G55" s="12" t="s">
        <v>432</v>
      </c>
      <c r="H55" s="37"/>
      <c r="I55" s="37"/>
    </row>
    <row r="56" spans="1:9" s="2" customFormat="1" ht="27" customHeight="1">
      <c r="A56" s="51"/>
      <c r="B56" s="54"/>
      <c r="C56" s="34" t="s">
        <v>451</v>
      </c>
      <c r="D56" s="10">
        <v>12</v>
      </c>
      <c r="E56" s="37" t="s">
        <v>452</v>
      </c>
      <c r="F56" s="37"/>
      <c r="G56" s="12" t="s">
        <v>453</v>
      </c>
      <c r="H56" s="37"/>
      <c r="I56" s="37"/>
    </row>
    <row r="57" spans="1:9" s="2" customFormat="1" ht="15.75" customHeight="1">
      <c r="A57" s="51"/>
      <c r="B57" s="54"/>
      <c r="C57" s="35"/>
      <c r="D57" s="10">
        <v>13</v>
      </c>
      <c r="E57" s="37" t="s">
        <v>454</v>
      </c>
      <c r="F57" s="37"/>
      <c r="G57" s="12" t="s">
        <v>455</v>
      </c>
      <c r="H57" s="37"/>
      <c r="I57" s="37"/>
    </row>
    <row r="58" spans="1:9" s="2" customFormat="1" ht="15.75" customHeight="1">
      <c r="A58" s="51"/>
      <c r="B58" s="54"/>
      <c r="C58" s="35"/>
      <c r="D58" s="10">
        <v>14</v>
      </c>
      <c r="E58" s="37" t="s">
        <v>456</v>
      </c>
      <c r="F58" s="37"/>
      <c r="G58" s="12" t="s">
        <v>455</v>
      </c>
      <c r="H58" s="37"/>
      <c r="I58" s="37"/>
    </row>
    <row r="59" spans="1:9" s="2" customFormat="1" ht="30.75" customHeight="1">
      <c r="A59" s="51"/>
      <c r="B59" s="54"/>
      <c r="C59" s="35"/>
      <c r="D59" s="10">
        <v>15</v>
      </c>
      <c r="E59" s="37" t="s">
        <v>457</v>
      </c>
      <c r="F59" s="37"/>
      <c r="G59" s="12" t="s">
        <v>458</v>
      </c>
      <c r="H59" s="37"/>
      <c r="I59" s="37"/>
    </row>
    <row r="60" spans="1:9" s="2" customFormat="1" ht="22.5" customHeight="1">
      <c r="A60" s="51"/>
      <c r="B60" s="54"/>
      <c r="C60" s="36"/>
      <c r="D60" s="10">
        <v>16</v>
      </c>
      <c r="E60" s="37" t="s">
        <v>431</v>
      </c>
      <c r="F60" s="37"/>
      <c r="G60" s="12" t="s">
        <v>432</v>
      </c>
      <c r="H60" s="37"/>
      <c r="I60" s="37"/>
    </row>
    <row r="61" spans="1:9" s="2" customFormat="1" ht="20.25" customHeight="1">
      <c r="A61" s="52"/>
      <c r="B61" s="55"/>
      <c r="C61" s="21" t="s">
        <v>459</v>
      </c>
      <c r="D61" s="10">
        <v>17</v>
      </c>
      <c r="E61" s="37" t="s">
        <v>460</v>
      </c>
      <c r="F61" s="37"/>
      <c r="G61" s="22" t="s">
        <v>443</v>
      </c>
      <c r="H61" s="37"/>
      <c r="I61" s="37"/>
    </row>
    <row r="62" spans="1:9" ht="81" customHeight="1">
      <c r="A62" s="38" t="s">
        <v>461</v>
      </c>
      <c r="B62" s="39" t="s">
        <v>462</v>
      </c>
      <c r="C62" s="40"/>
      <c r="D62" s="23" t="s">
        <v>970</v>
      </c>
      <c r="E62" s="23"/>
      <c r="F62" s="40" t="s">
        <v>464</v>
      </c>
      <c r="G62" s="40"/>
      <c r="H62" s="23" t="s">
        <v>465</v>
      </c>
      <c r="I62" s="24"/>
    </row>
    <row r="63" spans="1:9" ht="89.25" customHeight="1">
      <c r="A63" s="38"/>
      <c r="B63" s="8" t="s">
        <v>466</v>
      </c>
      <c r="C63" s="25"/>
      <c r="D63" s="80" t="s">
        <v>467</v>
      </c>
      <c r="E63" s="80"/>
      <c r="F63" s="80"/>
      <c r="G63" s="80"/>
      <c r="H63" s="80"/>
      <c r="I63" s="82"/>
    </row>
    <row r="64" spans="1:9" ht="21.75" customHeight="1">
      <c r="A64" s="59" t="s">
        <v>468</v>
      </c>
      <c r="B64" s="59"/>
      <c r="C64" s="59"/>
      <c r="D64" s="59"/>
      <c r="E64" s="59"/>
      <c r="F64" s="59"/>
      <c r="G64" s="59"/>
      <c r="H64" s="59"/>
      <c r="I64" s="59"/>
    </row>
    <row r="65" spans="1:9" ht="27" customHeight="1">
      <c r="A65" s="32" t="s">
        <v>469</v>
      </c>
      <c r="B65" s="32"/>
      <c r="C65" s="32"/>
      <c r="D65" s="32"/>
      <c r="E65" s="32"/>
      <c r="F65" s="32"/>
      <c r="G65" s="32"/>
      <c r="H65" s="32"/>
      <c r="I65" s="32"/>
    </row>
    <row r="66" spans="1:9" ht="33" customHeight="1">
      <c r="A66" s="32" t="s">
        <v>470</v>
      </c>
      <c r="B66" s="32"/>
      <c r="C66" s="32"/>
      <c r="D66" s="32"/>
      <c r="E66" s="32"/>
      <c r="F66" s="32"/>
      <c r="G66" s="32"/>
      <c r="H66" s="32"/>
      <c r="I66" s="32"/>
    </row>
    <row r="67" spans="1:9" ht="68.25" customHeight="1">
      <c r="A67" s="33" t="s">
        <v>471</v>
      </c>
      <c r="B67" s="33"/>
      <c r="C67" s="33"/>
      <c r="D67" s="33"/>
      <c r="E67" s="33"/>
      <c r="F67" s="33"/>
      <c r="G67" s="33"/>
      <c r="H67" s="33"/>
      <c r="I67" s="33"/>
    </row>
    <row r="68" spans="1:9" ht="39" customHeight="1">
      <c r="A68" s="33" t="s">
        <v>472</v>
      </c>
      <c r="B68" s="33"/>
      <c r="C68" s="33"/>
      <c r="D68" s="33"/>
      <c r="E68" s="33"/>
      <c r="F68" s="33"/>
      <c r="G68" s="33"/>
      <c r="H68" s="33"/>
      <c r="I68" s="33"/>
    </row>
    <row r="69" spans="1:9" ht="51.75" customHeight="1">
      <c r="A69" s="33" t="s">
        <v>473</v>
      </c>
      <c r="B69" s="33"/>
      <c r="C69" s="33"/>
      <c r="D69" s="33"/>
      <c r="E69" s="33"/>
      <c r="F69" s="33"/>
      <c r="G69" s="33"/>
      <c r="H69" s="33"/>
      <c r="I69" s="33"/>
    </row>
  </sheetData>
  <mergeCells count="90">
    <mergeCell ref="A1:I1"/>
    <mergeCell ref="B4:I4"/>
    <mergeCell ref="B5:I5"/>
    <mergeCell ref="B6:I6"/>
    <mergeCell ref="B7:I7"/>
    <mergeCell ref="A9:A10"/>
    <mergeCell ref="B9:E9"/>
    <mergeCell ref="B10:E10"/>
    <mergeCell ref="F10:I10"/>
    <mergeCell ref="B11:I11"/>
    <mergeCell ref="A12:A16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I17"/>
    <mergeCell ref="A18:A22"/>
    <mergeCell ref="B18:D18"/>
    <mergeCell ref="E18:F18"/>
    <mergeCell ref="G18:I18"/>
    <mergeCell ref="B22:I22"/>
    <mergeCell ref="B23:I23"/>
    <mergeCell ref="A24:A61"/>
    <mergeCell ref="E24:F24"/>
    <mergeCell ref="H24:I24"/>
    <mergeCell ref="B25:B44"/>
    <mergeCell ref="C25:C33"/>
    <mergeCell ref="E25:F25"/>
    <mergeCell ref="H25:I44"/>
    <mergeCell ref="E26:F26"/>
    <mergeCell ref="E27:F27"/>
    <mergeCell ref="E28:F28"/>
    <mergeCell ref="E29:F29"/>
    <mergeCell ref="E30:F30"/>
    <mergeCell ref="E31:F31"/>
    <mergeCell ref="E32:F32"/>
    <mergeCell ref="E33:F33"/>
    <mergeCell ref="C34:C38"/>
    <mergeCell ref="E34:F34"/>
    <mergeCell ref="E35:F35"/>
    <mergeCell ref="E36:F36"/>
    <mergeCell ref="E37:F37"/>
    <mergeCell ref="E38:F38"/>
    <mergeCell ref="C39:C41"/>
    <mergeCell ref="E39:F39"/>
    <mergeCell ref="E40:F40"/>
    <mergeCell ref="E41:F41"/>
    <mergeCell ref="C42:C44"/>
    <mergeCell ref="E42:F42"/>
    <mergeCell ref="E43:F43"/>
    <mergeCell ref="E44:F44"/>
    <mergeCell ref="E47:F47"/>
    <mergeCell ref="C48:C52"/>
    <mergeCell ref="E48:F48"/>
    <mergeCell ref="E49:F49"/>
    <mergeCell ref="E50:F50"/>
    <mergeCell ref="E51:F51"/>
    <mergeCell ref="E52:F52"/>
    <mergeCell ref="C53:C55"/>
    <mergeCell ref="E53:F53"/>
    <mergeCell ref="E54:F54"/>
    <mergeCell ref="E55:F55"/>
    <mergeCell ref="C56:C60"/>
    <mergeCell ref="E56:F56"/>
    <mergeCell ref="E57:F57"/>
    <mergeCell ref="E58:F58"/>
    <mergeCell ref="E59:F59"/>
    <mergeCell ref="E60:F60"/>
    <mergeCell ref="E61:F61"/>
    <mergeCell ref="A62:A63"/>
    <mergeCell ref="B62:C62"/>
    <mergeCell ref="F62:G62"/>
    <mergeCell ref="D63:I63"/>
    <mergeCell ref="B45:B61"/>
    <mergeCell ref="C45:C47"/>
    <mergeCell ref="E45:F45"/>
    <mergeCell ref="H45:I61"/>
    <mergeCell ref="E46:F46"/>
    <mergeCell ref="A68:I68"/>
    <mergeCell ref="A69:I69"/>
    <mergeCell ref="A64:I64"/>
    <mergeCell ref="A65:I65"/>
    <mergeCell ref="A66:I66"/>
    <mergeCell ref="A67:I6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25">
      <selection activeCell="E13" sqref="E13:I13"/>
    </sheetView>
  </sheetViews>
  <sheetFormatPr defaultColWidth="9.00390625" defaultRowHeight="14.25"/>
  <cols>
    <col min="1" max="1" width="11.125" style="3" customWidth="1"/>
    <col min="2" max="2" width="9.625" style="3" customWidth="1"/>
    <col min="3" max="3" width="10.00390625" style="3" customWidth="1"/>
    <col min="4" max="4" width="7.25390625" style="3" customWidth="1"/>
    <col min="5" max="5" width="6.625" style="3" customWidth="1"/>
    <col min="6" max="6" width="24.125" style="3" customWidth="1"/>
    <col min="7" max="7" width="22.375" style="3" customWidth="1"/>
    <col min="8" max="8" width="2.875" style="3" customWidth="1"/>
    <col min="9" max="9" width="5.00390625" style="3" customWidth="1"/>
    <col min="10" max="16384" width="9.00390625" style="3" customWidth="1"/>
  </cols>
  <sheetData>
    <row r="1" spans="1:9" ht="31.5" customHeight="1">
      <c r="A1" s="79" t="s">
        <v>702</v>
      </c>
      <c r="B1" s="79"/>
      <c r="C1" s="79"/>
      <c r="D1" s="79"/>
      <c r="E1" s="79"/>
      <c r="F1" s="79"/>
      <c r="G1" s="79"/>
      <c r="H1" s="79"/>
      <c r="I1" s="79"/>
    </row>
    <row r="4" spans="1:9" ht="21.75" customHeight="1">
      <c r="A4" s="3" t="s">
        <v>703</v>
      </c>
      <c r="B4" s="75" t="s">
        <v>350</v>
      </c>
      <c r="C4" s="75"/>
      <c r="D4" s="75"/>
      <c r="E4" s="75"/>
      <c r="F4" s="75"/>
      <c r="G4" s="75"/>
      <c r="H4" s="75"/>
      <c r="I4" s="75"/>
    </row>
    <row r="5" spans="1:9" ht="21.75" customHeight="1">
      <c r="A5" s="3" t="s">
        <v>704</v>
      </c>
      <c r="B5" s="80" t="s">
        <v>705</v>
      </c>
      <c r="C5" s="80"/>
      <c r="D5" s="80"/>
      <c r="E5" s="80"/>
      <c r="F5" s="80"/>
      <c r="G5" s="80"/>
      <c r="H5" s="80"/>
      <c r="I5" s="80"/>
    </row>
    <row r="6" spans="1:9" ht="21.75" customHeight="1">
      <c r="A6" s="3" t="s">
        <v>706</v>
      </c>
      <c r="B6" s="80" t="s">
        <v>1015</v>
      </c>
      <c r="C6" s="80"/>
      <c r="D6" s="80"/>
      <c r="E6" s="80"/>
      <c r="F6" s="80"/>
      <c r="G6" s="80"/>
      <c r="H6" s="80"/>
      <c r="I6" s="80"/>
    </row>
    <row r="7" spans="1:9" ht="21.75" customHeight="1">
      <c r="A7" s="3" t="s">
        <v>708</v>
      </c>
      <c r="B7" s="75">
        <v>13508123805</v>
      </c>
      <c r="C7" s="75"/>
      <c r="D7" s="75"/>
      <c r="E7" s="75"/>
      <c r="F7" s="75"/>
      <c r="G7" s="75"/>
      <c r="H7" s="75"/>
      <c r="I7" s="75"/>
    </row>
    <row r="9" spans="1:10" ht="30.75" customHeight="1">
      <c r="A9" s="43" t="s">
        <v>709</v>
      </c>
      <c r="B9" s="60" t="s">
        <v>341</v>
      </c>
      <c r="C9" s="28"/>
      <c r="D9" s="28"/>
      <c r="E9" s="28"/>
      <c r="F9" s="4" t="s">
        <v>710</v>
      </c>
      <c r="G9" s="4"/>
      <c r="H9" s="4"/>
      <c r="I9" s="13"/>
      <c r="J9" s="3" t="s">
        <v>711</v>
      </c>
    </row>
    <row r="10" spans="1:9" ht="30.75" customHeight="1">
      <c r="A10" s="44"/>
      <c r="B10" s="76" t="s">
        <v>712</v>
      </c>
      <c r="C10" s="77"/>
      <c r="D10" s="77"/>
      <c r="E10" s="77"/>
      <c r="F10" s="77" t="s">
        <v>713</v>
      </c>
      <c r="G10" s="77"/>
      <c r="H10" s="77"/>
      <c r="I10" s="78"/>
    </row>
    <row r="11" spans="1:9" ht="45.75" customHeight="1">
      <c r="A11" s="5" t="s">
        <v>714</v>
      </c>
      <c r="B11" s="48" t="s">
        <v>715</v>
      </c>
      <c r="C11" s="41"/>
      <c r="D11" s="41"/>
      <c r="E11" s="41"/>
      <c r="F11" s="41"/>
      <c r="G11" s="41"/>
      <c r="H11" s="41"/>
      <c r="I11" s="42"/>
    </row>
    <row r="12" spans="1:9" ht="24" customHeight="1">
      <c r="A12" s="45" t="s">
        <v>716</v>
      </c>
      <c r="B12" s="48" t="s">
        <v>717</v>
      </c>
      <c r="C12" s="41"/>
      <c r="D12" s="42"/>
      <c r="E12" s="48" t="s">
        <v>718</v>
      </c>
      <c r="F12" s="41"/>
      <c r="G12" s="41"/>
      <c r="H12" s="41"/>
      <c r="I12" s="42"/>
    </row>
    <row r="13" spans="1:9" ht="24" customHeight="1">
      <c r="A13" s="46"/>
      <c r="B13" s="64" t="s">
        <v>719</v>
      </c>
      <c r="C13" s="65"/>
      <c r="D13" s="66"/>
      <c r="E13" s="48">
        <f>E14+E16</f>
        <v>5</v>
      </c>
      <c r="F13" s="41"/>
      <c r="G13" s="41"/>
      <c r="H13" s="41"/>
      <c r="I13" s="42"/>
    </row>
    <row r="14" spans="1:9" ht="24" customHeight="1">
      <c r="A14" s="46"/>
      <c r="B14" s="64" t="s">
        <v>720</v>
      </c>
      <c r="C14" s="65"/>
      <c r="D14" s="66"/>
      <c r="E14" s="48">
        <v>5</v>
      </c>
      <c r="F14" s="41"/>
      <c r="G14" s="41"/>
      <c r="H14" s="41"/>
      <c r="I14" s="42"/>
    </row>
    <row r="15" spans="1:9" ht="24" customHeight="1">
      <c r="A15" s="46"/>
      <c r="B15" s="48" t="s">
        <v>721</v>
      </c>
      <c r="C15" s="41"/>
      <c r="D15" s="42"/>
      <c r="E15" s="48"/>
      <c r="F15" s="41"/>
      <c r="G15" s="41"/>
      <c r="H15" s="41"/>
      <c r="I15" s="42"/>
    </row>
    <row r="16" spans="1:9" ht="24" customHeight="1">
      <c r="A16" s="47"/>
      <c r="B16" s="64" t="s">
        <v>722</v>
      </c>
      <c r="C16" s="65"/>
      <c r="D16" s="66"/>
      <c r="E16" s="48"/>
      <c r="F16" s="41"/>
      <c r="G16" s="41"/>
      <c r="H16" s="41"/>
      <c r="I16" s="42"/>
    </row>
    <row r="17" spans="1:9" ht="51.75" customHeight="1">
      <c r="A17" s="5" t="s">
        <v>723</v>
      </c>
      <c r="B17" s="38" t="s">
        <v>1016</v>
      </c>
      <c r="C17" s="61"/>
      <c r="D17" s="61"/>
      <c r="E17" s="61"/>
      <c r="F17" s="61"/>
      <c r="G17" s="61"/>
      <c r="H17" s="61"/>
      <c r="I17" s="62"/>
    </row>
    <row r="18" spans="1:9" s="1" customFormat="1" ht="33" customHeight="1">
      <c r="A18" s="48" t="s">
        <v>725</v>
      </c>
      <c r="B18" s="60" t="s">
        <v>726</v>
      </c>
      <c r="C18" s="28"/>
      <c r="D18" s="28"/>
      <c r="E18" s="70" t="s">
        <v>848</v>
      </c>
      <c r="F18" s="70"/>
      <c r="G18" s="70" t="s">
        <v>849</v>
      </c>
      <c r="H18" s="70"/>
      <c r="I18" s="71"/>
    </row>
    <row r="19" spans="1:9" s="1" customFormat="1" ht="29.25" customHeight="1">
      <c r="A19" s="48"/>
      <c r="B19" s="6" t="s">
        <v>729</v>
      </c>
      <c r="C19" s="7"/>
      <c r="D19" s="7"/>
      <c r="E19" s="7"/>
      <c r="F19" s="7"/>
      <c r="G19" s="7"/>
      <c r="H19" s="7"/>
      <c r="I19" s="14"/>
    </row>
    <row r="20" spans="1:9" s="1" customFormat="1" ht="17.25" customHeight="1">
      <c r="A20" s="48"/>
      <c r="B20" s="6"/>
      <c r="C20" s="7"/>
      <c r="D20" s="7"/>
      <c r="E20" s="7"/>
      <c r="F20" s="7"/>
      <c r="G20" s="7"/>
      <c r="H20" s="7"/>
      <c r="I20" s="14"/>
    </row>
    <row r="21" spans="1:9" s="1" customFormat="1" ht="21.75" customHeight="1">
      <c r="A21" s="48"/>
      <c r="B21" s="8"/>
      <c r="C21" s="9"/>
      <c r="D21" s="9"/>
      <c r="E21" s="9"/>
      <c r="F21" s="9"/>
      <c r="G21" s="9"/>
      <c r="H21" s="9"/>
      <c r="I21" s="15"/>
    </row>
    <row r="22" spans="1:9" s="1" customFormat="1" ht="33.75" customHeight="1">
      <c r="A22" s="49"/>
      <c r="B22" s="60" t="s">
        <v>730</v>
      </c>
      <c r="C22" s="28"/>
      <c r="D22" s="28"/>
      <c r="E22" s="28"/>
      <c r="F22" s="28"/>
      <c r="G22" s="28"/>
      <c r="H22" s="28"/>
      <c r="I22" s="29"/>
    </row>
    <row r="23" spans="1:9" ht="82.5" customHeight="1">
      <c r="A23" s="5" t="s">
        <v>731</v>
      </c>
      <c r="B23" s="38" t="s">
        <v>1017</v>
      </c>
      <c r="C23" s="61"/>
      <c r="D23" s="61"/>
      <c r="E23" s="61"/>
      <c r="F23" s="61"/>
      <c r="G23" s="61"/>
      <c r="H23" s="61"/>
      <c r="I23" s="62"/>
    </row>
    <row r="24" spans="1:9" s="2" customFormat="1" ht="21.75" customHeight="1">
      <c r="A24" s="50" t="s">
        <v>733</v>
      </c>
      <c r="B24" s="10" t="s">
        <v>734</v>
      </c>
      <c r="C24" s="10" t="s">
        <v>735</v>
      </c>
      <c r="D24" s="10" t="s">
        <v>736</v>
      </c>
      <c r="E24" s="63" t="s">
        <v>737</v>
      </c>
      <c r="F24" s="63"/>
      <c r="G24" s="11" t="s">
        <v>738</v>
      </c>
      <c r="H24" s="63" t="s">
        <v>739</v>
      </c>
      <c r="I24" s="63"/>
    </row>
    <row r="25" spans="1:9" s="2" customFormat="1" ht="24.75" customHeight="1">
      <c r="A25" s="51"/>
      <c r="B25" s="53" t="s">
        <v>740</v>
      </c>
      <c r="C25" s="56" t="s">
        <v>741</v>
      </c>
      <c r="D25" s="10">
        <v>1</v>
      </c>
      <c r="E25" s="37" t="s">
        <v>1018</v>
      </c>
      <c r="F25" s="37"/>
      <c r="G25" s="12" t="s">
        <v>811</v>
      </c>
      <c r="H25" s="37" t="s">
        <v>744</v>
      </c>
      <c r="I25" s="37"/>
    </row>
    <row r="26" spans="1:9" s="2" customFormat="1" ht="14.25" customHeight="1">
      <c r="A26" s="51"/>
      <c r="B26" s="54"/>
      <c r="C26" s="57"/>
      <c r="D26" s="10">
        <v>2</v>
      </c>
      <c r="E26" s="37" t="s">
        <v>745</v>
      </c>
      <c r="F26" s="37"/>
      <c r="G26" s="12" t="s">
        <v>746</v>
      </c>
      <c r="H26" s="37"/>
      <c r="I26" s="37"/>
    </row>
    <row r="27" spans="1:9" s="2" customFormat="1" ht="14.25" customHeight="1">
      <c r="A27" s="51"/>
      <c r="B27" s="54"/>
      <c r="C27" s="57"/>
      <c r="D27" s="10">
        <v>3</v>
      </c>
      <c r="E27" s="37" t="s">
        <v>747</v>
      </c>
      <c r="F27" s="37"/>
      <c r="G27" s="12" t="s">
        <v>748</v>
      </c>
      <c r="H27" s="37"/>
      <c r="I27" s="37"/>
    </row>
    <row r="28" spans="1:9" s="2" customFormat="1" ht="14.25" customHeight="1">
      <c r="A28" s="51"/>
      <c r="B28" s="54"/>
      <c r="C28" s="57"/>
      <c r="D28" s="10">
        <v>4</v>
      </c>
      <c r="E28" s="37" t="s">
        <v>749</v>
      </c>
      <c r="F28" s="37"/>
      <c r="G28" s="12" t="s">
        <v>750</v>
      </c>
      <c r="H28" s="37"/>
      <c r="I28" s="37"/>
    </row>
    <row r="29" spans="1:9" s="2" customFormat="1" ht="14.25" customHeight="1">
      <c r="A29" s="51"/>
      <c r="B29" s="54"/>
      <c r="C29" s="57"/>
      <c r="D29" s="10">
        <v>5</v>
      </c>
      <c r="E29" s="37" t="s">
        <v>751</v>
      </c>
      <c r="F29" s="37"/>
      <c r="G29" s="12" t="s">
        <v>752</v>
      </c>
      <c r="H29" s="37"/>
      <c r="I29" s="37"/>
    </row>
    <row r="30" spans="1:9" s="2" customFormat="1" ht="14.25" customHeight="1">
      <c r="A30" s="51"/>
      <c r="B30" s="54"/>
      <c r="C30" s="57"/>
      <c r="D30" s="10">
        <v>6</v>
      </c>
      <c r="E30" s="37" t="s">
        <v>753</v>
      </c>
      <c r="F30" s="37"/>
      <c r="G30" s="12" t="s">
        <v>754</v>
      </c>
      <c r="H30" s="37"/>
      <c r="I30" s="37"/>
    </row>
    <row r="31" spans="1:9" s="2" customFormat="1" ht="14.25" customHeight="1">
      <c r="A31" s="51"/>
      <c r="B31" s="54"/>
      <c r="C31" s="57"/>
      <c r="D31" s="10">
        <v>7</v>
      </c>
      <c r="E31" s="37" t="s">
        <v>1019</v>
      </c>
      <c r="F31" s="37"/>
      <c r="G31" s="12" t="s">
        <v>750</v>
      </c>
      <c r="H31" s="37"/>
      <c r="I31" s="37"/>
    </row>
    <row r="32" spans="1:9" s="2" customFormat="1" ht="14.25" customHeight="1">
      <c r="A32" s="51"/>
      <c r="B32" s="54"/>
      <c r="C32" s="57"/>
      <c r="D32" s="10">
        <v>8</v>
      </c>
      <c r="E32" s="37" t="s">
        <v>757</v>
      </c>
      <c r="F32" s="37"/>
      <c r="G32" s="12" t="s">
        <v>750</v>
      </c>
      <c r="H32" s="37"/>
      <c r="I32" s="37"/>
    </row>
    <row r="33" spans="1:9" s="2" customFormat="1" ht="18.75" customHeight="1">
      <c r="A33" s="51"/>
      <c r="B33" s="54"/>
      <c r="C33" s="58"/>
      <c r="D33" s="10">
        <v>9</v>
      </c>
      <c r="E33" s="37" t="s">
        <v>1020</v>
      </c>
      <c r="F33" s="37"/>
      <c r="G33" s="12" t="s">
        <v>432</v>
      </c>
      <c r="H33" s="37"/>
      <c r="I33" s="37"/>
    </row>
    <row r="34" spans="1:9" s="2" customFormat="1" ht="13.5" customHeight="1">
      <c r="A34" s="51"/>
      <c r="B34" s="54"/>
      <c r="C34" s="34" t="s">
        <v>758</v>
      </c>
      <c r="D34" s="10">
        <v>10</v>
      </c>
      <c r="E34" s="37" t="s">
        <v>759</v>
      </c>
      <c r="F34" s="37"/>
      <c r="G34" s="12" t="s">
        <v>439</v>
      </c>
      <c r="H34" s="37"/>
      <c r="I34" s="37"/>
    </row>
    <row r="35" spans="1:9" s="2" customFormat="1" ht="13.5" customHeight="1">
      <c r="A35" s="51"/>
      <c r="B35" s="54"/>
      <c r="C35" s="35"/>
      <c r="D35" s="10">
        <v>11</v>
      </c>
      <c r="E35" s="37" t="s">
        <v>760</v>
      </c>
      <c r="F35" s="37"/>
      <c r="G35" s="12" t="s">
        <v>439</v>
      </c>
      <c r="H35" s="37"/>
      <c r="I35" s="37"/>
    </row>
    <row r="36" spans="1:9" s="2" customFormat="1" ht="13.5" customHeight="1">
      <c r="A36" s="51"/>
      <c r="B36" s="54"/>
      <c r="C36" s="35"/>
      <c r="D36" s="10">
        <v>12</v>
      </c>
      <c r="E36" s="37" t="s">
        <v>761</v>
      </c>
      <c r="F36" s="37"/>
      <c r="G36" s="12" t="s">
        <v>439</v>
      </c>
      <c r="H36" s="37"/>
      <c r="I36" s="37"/>
    </row>
    <row r="37" spans="1:9" s="2" customFormat="1" ht="18" customHeight="1">
      <c r="A37" s="51"/>
      <c r="B37" s="54"/>
      <c r="C37" s="35"/>
      <c r="D37" s="10">
        <v>13</v>
      </c>
      <c r="E37" s="37" t="s">
        <v>762</v>
      </c>
      <c r="F37" s="37"/>
      <c r="G37" s="12" t="s">
        <v>439</v>
      </c>
      <c r="H37" s="37"/>
      <c r="I37" s="37"/>
    </row>
    <row r="38" spans="1:9" s="2" customFormat="1" ht="19.5" customHeight="1">
      <c r="A38" s="51"/>
      <c r="B38" s="54"/>
      <c r="C38" s="36"/>
      <c r="D38" s="10">
        <v>14</v>
      </c>
      <c r="E38" s="37" t="s">
        <v>431</v>
      </c>
      <c r="F38" s="37"/>
      <c r="G38" s="12" t="s">
        <v>432</v>
      </c>
      <c r="H38" s="37"/>
      <c r="I38" s="37"/>
    </row>
    <row r="39" spans="1:9" s="2" customFormat="1" ht="13.5" customHeight="1">
      <c r="A39" s="51"/>
      <c r="B39" s="54"/>
      <c r="C39" s="34" t="s">
        <v>763</v>
      </c>
      <c r="D39" s="10">
        <v>15</v>
      </c>
      <c r="E39" s="37" t="s">
        <v>764</v>
      </c>
      <c r="F39" s="37"/>
      <c r="G39" s="12"/>
      <c r="H39" s="37"/>
      <c r="I39" s="37"/>
    </row>
    <row r="40" spans="1:9" s="2" customFormat="1" ht="13.5" customHeight="1">
      <c r="A40" s="51"/>
      <c r="B40" s="54"/>
      <c r="C40" s="35"/>
      <c r="D40" s="10">
        <v>16</v>
      </c>
      <c r="E40" s="37" t="s">
        <v>765</v>
      </c>
      <c r="F40" s="37"/>
      <c r="G40" s="22">
        <v>1</v>
      </c>
      <c r="H40" s="37"/>
      <c r="I40" s="37"/>
    </row>
    <row r="41" spans="1:9" s="2" customFormat="1" ht="27.75" customHeight="1">
      <c r="A41" s="51"/>
      <c r="B41" s="54"/>
      <c r="C41" s="36"/>
      <c r="D41" s="10">
        <v>17</v>
      </c>
      <c r="E41" s="37" t="s">
        <v>431</v>
      </c>
      <c r="F41" s="37"/>
      <c r="G41" s="12" t="s">
        <v>432</v>
      </c>
      <c r="H41" s="37"/>
      <c r="I41" s="37"/>
    </row>
    <row r="42" spans="1:9" s="2" customFormat="1" ht="18.75" customHeight="1">
      <c r="A42" s="51"/>
      <c r="B42" s="54"/>
      <c r="C42" s="34" t="s">
        <v>766</v>
      </c>
      <c r="D42" s="10">
        <v>18</v>
      </c>
      <c r="E42" s="37" t="s">
        <v>767</v>
      </c>
      <c r="F42" s="37"/>
      <c r="G42" s="12" t="s">
        <v>439</v>
      </c>
      <c r="H42" s="37"/>
      <c r="I42" s="37"/>
    </row>
    <row r="43" spans="1:9" s="2" customFormat="1" ht="24" customHeight="1">
      <c r="A43" s="51"/>
      <c r="B43" s="54"/>
      <c r="C43" s="35"/>
      <c r="D43" s="10">
        <v>19</v>
      </c>
      <c r="E43" s="37" t="s">
        <v>768</v>
      </c>
      <c r="F43" s="37"/>
      <c r="G43" s="12" t="s">
        <v>769</v>
      </c>
      <c r="H43" s="37"/>
      <c r="I43" s="37"/>
    </row>
    <row r="44" spans="1:9" s="2" customFormat="1" ht="26.25" customHeight="1">
      <c r="A44" s="51"/>
      <c r="B44" s="55"/>
      <c r="C44" s="36"/>
      <c r="D44" s="10">
        <v>20</v>
      </c>
      <c r="E44" s="37" t="s">
        <v>431</v>
      </c>
      <c r="F44" s="37"/>
      <c r="G44" s="12" t="s">
        <v>432</v>
      </c>
      <c r="H44" s="37"/>
      <c r="I44" s="37"/>
    </row>
    <row r="45" spans="1:9" s="2" customFormat="1" ht="15.75" customHeight="1">
      <c r="A45" s="51"/>
      <c r="B45" s="53" t="s">
        <v>433</v>
      </c>
      <c r="C45" s="34" t="s">
        <v>434</v>
      </c>
      <c r="D45" s="10">
        <v>1</v>
      </c>
      <c r="E45" s="37" t="s">
        <v>435</v>
      </c>
      <c r="F45" s="37"/>
      <c r="G45" s="12" t="s">
        <v>436</v>
      </c>
      <c r="H45" s="37" t="s">
        <v>437</v>
      </c>
      <c r="I45" s="37"/>
    </row>
    <row r="46" spans="1:9" s="2" customFormat="1" ht="15.75" customHeight="1">
      <c r="A46" s="51"/>
      <c r="B46" s="54"/>
      <c r="C46" s="35"/>
      <c r="D46" s="10">
        <v>2</v>
      </c>
      <c r="E46" s="37" t="s">
        <v>438</v>
      </c>
      <c r="F46" s="37"/>
      <c r="G46" s="12" t="s">
        <v>439</v>
      </c>
      <c r="H46" s="37"/>
      <c r="I46" s="37"/>
    </row>
    <row r="47" spans="1:9" s="2" customFormat="1" ht="17.25" customHeight="1">
      <c r="A47" s="51"/>
      <c r="B47" s="54"/>
      <c r="C47" s="36"/>
      <c r="D47" s="10">
        <v>3</v>
      </c>
      <c r="E47" s="37" t="s">
        <v>431</v>
      </c>
      <c r="F47" s="37"/>
      <c r="G47" s="12" t="s">
        <v>432</v>
      </c>
      <c r="H47" s="37"/>
      <c r="I47" s="37"/>
    </row>
    <row r="48" spans="1:9" s="2" customFormat="1" ht="21.75" customHeight="1">
      <c r="A48" s="51"/>
      <c r="B48" s="54"/>
      <c r="C48" s="34" t="s">
        <v>440</v>
      </c>
      <c r="D48" s="10">
        <v>4</v>
      </c>
      <c r="E48" s="37" t="s">
        <v>770</v>
      </c>
      <c r="F48" s="37"/>
      <c r="G48" s="12"/>
      <c r="H48" s="37"/>
      <c r="I48" s="37"/>
    </row>
    <row r="49" spans="1:9" s="2" customFormat="1" ht="12" customHeight="1">
      <c r="A49" s="51"/>
      <c r="B49" s="54"/>
      <c r="C49" s="35"/>
      <c r="D49" s="10">
        <v>5</v>
      </c>
      <c r="E49" s="37" t="s">
        <v>442</v>
      </c>
      <c r="F49" s="37"/>
      <c r="G49" s="22" t="s">
        <v>443</v>
      </c>
      <c r="H49" s="37"/>
      <c r="I49" s="37"/>
    </row>
    <row r="50" spans="1:9" s="2" customFormat="1" ht="12" customHeight="1">
      <c r="A50" s="51"/>
      <c r="B50" s="54"/>
      <c r="C50" s="35"/>
      <c r="D50" s="10">
        <v>6</v>
      </c>
      <c r="E50" s="37" t="s">
        <v>1021</v>
      </c>
      <c r="F50" s="37"/>
      <c r="G50" s="12" t="s">
        <v>773</v>
      </c>
      <c r="H50" s="37"/>
      <c r="I50" s="37"/>
    </row>
    <row r="51" spans="1:9" s="2" customFormat="1" ht="12" customHeight="1">
      <c r="A51" s="51"/>
      <c r="B51" s="54"/>
      <c r="C51" s="35"/>
      <c r="D51" s="10">
        <v>7</v>
      </c>
      <c r="E51" s="37" t="s">
        <v>445</v>
      </c>
      <c r="F51" s="37"/>
      <c r="G51" s="22" t="s">
        <v>443</v>
      </c>
      <c r="H51" s="37"/>
      <c r="I51" s="37"/>
    </row>
    <row r="52" spans="1:9" s="2" customFormat="1" ht="21" customHeight="1">
      <c r="A52" s="51"/>
      <c r="B52" s="54"/>
      <c r="C52" s="36"/>
      <c r="D52" s="10">
        <v>8</v>
      </c>
      <c r="E52" s="37" t="s">
        <v>1022</v>
      </c>
      <c r="F52" s="37"/>
      <c r="G52" s="12" t="s">
        <v>432</v>
      </c>
      <c r="H52" s="37"/>
      <c r="I52" s="37"/>
    </row>
    <row r="53" spans="1:9" s="2" customFormat="1" ht="15.75" customHeight="1">
      <c r="A53" s="51"/>
      <c r="B53" s="54"/>
      <c r="C53" s="34" t="s">
        <v>447</v>
      </c>
      <c r="D53" s="10">
        <v>9</v>
      </c>
      <c r="E53" s="37" t="s">
        <v>448</v>
      </c>
      <c r="F53" s="37"/>
      <c r="G53" s="12" t="s">
        <v>449</v>
      </c>
      <c r="H53" s="37"/>
      <c r="I53" s="37"/>
    </row>
    <row r="54" spans="1:9" s="2" customFormat="1" ht="15.75" customHeight="1">
      <c r="A54" s="51"/>
      <c r="B54" s="54"/>
      <c r="C54" s="35"/>
      <c r="D54" s="10">
        <v>10</v>
      </c>
      <c r="E54" s="37" t="s">
        <v>450</v>
      </c>
      <c r="F54" s="37"/>
      <c r="G54" s="12" t="s">
        <v>449</v>
      </c>
      <c r="H54" s="37"/>
      <c r="I54" s="37"/>
    </row>
    <row r="55" spans="1:9" s="2" customFormat="1" ht="17.25" customHeight="1">
      <c r="A55" s="51"/>
      <c r="B55" s="54"/>
      <c r="C55" s="36"/>
      <c r="D55" s="10">
        <v>11</v>
      </c>
      <c r="E55" s="37" t="s">
        <v>431</v>
      </c>
      <c r="F55" s="37"/>
      <c r="G55" s="12" t="s">
        <v>432</v>
      </c>
      <c r="H55" s="37"/>
      <c r="I55" s="37"/>
    </row>
    <row r="56" spans="1:9" s="2" customFormat="1" ht="27" customHeight="1">
      <c r="A56" s="51"/>
      <c r="B56" s="54"/>
      <c r="C56" s="34" t="s">
        <v>451</v>
      </c>
      <c r="D56" s="10">
        <v>12</v>
      </c>
      <c r="E56" s="37" t="s">
        <v>452</v>
      </c>
      <c r="F56" s="37"/>
      <c r="G56" s="12" t="s">
        <v>453</v>
      </c>
      <c r="H56" s="37"/>
      <c r="I56" s="37"/>
    </row>
    <row r="57" spans="1:9" s="2" customFormat="1" ht="15.75" customHeight="1">
      <c r="A57" s="51"/>
      <c r="B57" s="54"/>
      <c r="C57" s="35"/>
      <c r="D57" s="10">
        <v>13</v>
      </c>
      <c r="E57" s="37" t="s">
        <v>454</v>
      </c>
      <c r="F57" s="37"/>
      <c r="G57" s="12" t="s">
        <v>455</v>
      </c>
      <c r="H57" s="37"/>
      <c r="I57" s="37"/>
    </row>
    <row r="58" spans="1:9" s="2" customFormat="1" ht="15.75" customHeight="1">
      <c r="A58" s="51"/>
      <c r="B58" s="54"/>
      <c r="C58" s="35"/>
      <c r="D58" s="10">
        <v>14</v>
      </c>
      <c r="E58" s="37" t="s">
        <v>456</v>
      </c>
      <c r="F58" s="37"/>
      <c r="G58" s="12" t="s">
        <v>455</v>
      </c>
      <c r="H58" s="37"/>
      <c r="I58" s="37"/>
    </row>
    <row r="59" spans="1:9" s="2" customFormat="1" ht="30.75" customHeight="1">
      <c r="A59" s="51"/>
      <c r="B59" s="54"/>
      <c r="C59" s="35"/>
      <c r="D59" s="10">
        <v>15</v>
      </c>
      <c r="E59" s="37" t="s">
        <v>457</v>
      </c>
      <c r="F59" s="37"/>
      <c r="G59" s="12" t="s">
        <v>458</v>
      </c>
      <c r="H59" s="37"/>
      <c r="I59" s="37"/>
    </row>
    <row r="60" spans="1:9" s="2" customFormat="1" ht="22.5" customHeight="1">
      <c r="A60" s="51"/>
      <c r="B60" s="54"/>
      <c r="C60" s="36"/>
      <c r="D60" s="10">
        <v>16</v>
      </c>
      <c r="E60" s="37" t="s">
        <v>431</v>
      </c>
      <c r="F60" s="37"/>
      <c r="G60" s="12" t="s">
        <v>432</v>
      </c>
      <c r="H60" s="37"/>
      <c r="I60" s="37"/>
    </row>
    <row r="61" spans="1:9" s="2" customFormat="1" ht="20.25" customHeight="1">
      <c r="A61" s="52"/>
      <c r="B61" s="55"/>
      <c r="C61" s="21" t="s">
        <v>459</v>
      </c>
      <c r="D61" s="10">
        <v>17</v>
      </c>
      <c r="E61" s="37" t="s">
        <v>460</v>
      </c>
      <c r="F61" s="37"/>
      <c r="G61" s="22">
        <v>1</v>
      </c>
      <c r="H61" s="37"/>
      <c r="I61" s="37"/>
    </row>
    <row r="62" spans="1:9" ht="81" customHeight="1">
      <c r="A62" s="38" t="s">
        <v>461</v>
      </c>
      <c r="B62" s="39" t="s">
        <v>462</v>
      </c>
      <c r="C62" s="40"/>
      <c r="D62" s="23" t="s">
        <v>1015</v>
      </c>
      <c r="E62" s="23"/>
      <c r="F62" s="40" t="s">
        <v>464</v>
      </c>
      <c r="G62" s="40"/>
      <c r="H62" s="23" t="s">
        <v>465</v>
      </c>
      <c r="I62" s="24"/>
    </row>
    <row r="63" spans="1:9" ht="89.25" customHeight="1">
      <c r="A63" s="38"/>
      <c r="B63" s="8" t="s">
        <v>466</v>
      </c>
      <c r="C63" s="25"/>
      <c r="D63" s="41" t="s">
        <v>467</v>
      </c>
      <c r="E63" s="41"/>
      <c r="F63" s="41"/>
      <c r="G63" s="41"/>
      <c r="H63" s="41"/>
      <c r="I63" s="42"/>
    </row>
    <row r="64" spans="1:9" ht="21.75" customHeight="1">
      <c r="A64" s="59" t="s">
        <v>468</v>
      </c>
      <c r="B64" s="59"/>
      <c r="C64" s="59"/>
      <c r="D64" s="59"/>
      <c r="E64" s="59"/>
      <c r="F64" s="59"/>
      <c r="G64" s="59"/>
      <c r="H64" s="59"/>
      <c r="I64" s="59"/>
    </row>
    <row r="65" spans="1:9" ht="27" customHeight="1">
      <c r="A65" s="32" t="s">
        <v>469</v>
      </c>
      <c r="B65" s="32"/>
      <c r="C65" s="32"/>
      <c r="D65" s="32"/>
      <c r="E65" s="32"/>
      <c r="F65" s="32"/>
      <c r="G65" s="32"/>
      <c r="H65" s="32"/>
      <c r="I65" s="32"/>
    </row>
    <row r="66" spans="1:9" ht="33" customHeight="1">
      <c r="A66" s="32" t="s">
        <v>470</v>
      </c>
      <c r="B66" s="32"/>
      <c r="C66" s="32"/>
      <c r="D66" s="32"/>
      <c r="E66" s="32"/>
      <c r="F66" s="32"/>
      <c r="G66" s="32"/>
      <c r="H66" s="32"/>
      <c r="I66" s="32"/>
    </row>
    <row r="67" spans="1:9" ht="68.25" customHeight="1">
      <c r="A67" s="33" t="s">
        <v>471</v>
      </c>
      <c r="B67" s="33"/>
      <c r="C67" s="33"/>
      <c r="D67" s="33"/>
      <c r="E67" s="33"/>
      <c r="F67" s="33"/>
      <c r="G67" s="33"/>
      <c r="H67" s="33"/>
      <c r="I67" s="33"/>
    </row>
    <row r="68" spans="1:9" ht="39" customHeight="1">
      <c r="A68" s="33" t="s">
        <v>472</v>
      </c>
      <c r="B68" s="33"/>
      <c r="C68" s="33"/>
      <c r="D68" s="33"/>
      <c r="E68" s="33"/>
      <c r="F68" s="33"/>
      <c r="G68" s="33"/>
      <c r="H68" s="33"/>
      <c r="I68" s="33"/>
    </row>
    <row r="69" spans="1:9" ht="51.75" customHeight="1">
      <c r="A69" s="33" t="s">
        <v>473</v>
      </c>
      <c r="B69" s="33"/>
      <c r="C69" s="33"/>
      <c r="D69" s="33"/>
      <c r="E69" s="33"/>
      <c r="F69" s="33"/>
      <c r="G69" s="33"/>
      <c r="H69" s="33"/>
      <c r="I69" s="33"/>
    </row>
  </sheetData>
  <mergeCells count="90">
    <mergeCell ref="A68:I68"/>
    <mergeCell ref="A69:I69"/>
    <mergeCell ref="A64:I64"/>
    <mergeCell ref="A65:I65"/>
    <mergeCell ref="A66:I66"/>
    <mergeCell ref="A67:I67"/>
    <mergeCell ref="E61:F61"/>
    <mergeCell ref="A62:A63"/>
    <mergeCell ref="B62:C62"/>
    <mergeCell ref="F62:G62"/>
    <mergeCell ref="D63:I63"/>
    <mergeCell ref="C56:C60"/>
    <mergeCell ref="E56:F56"/>
    <mergeCell ref="E57:F57"/>
    <mergeCell ref="E58:F58"/>
    <mergeCell ref="E59:F59"/>
    <mergeCell ref="E60:F60"/>
    <mergeCell ref="E51:F51"/>
    <mergeCell ref="E52:F52"/>
    <mergeCell ref="C53:C55"/>
    <mergeCell ref="E53:F53"/>
    <mergeCell ref="E54:F54"/>
    <mergeCell ref="E55:F55"/>
    <mergeCell ref="B45:B61"/>
    <mergeCell ref="C45:C47"/>
    <mergeCell ref="E45:F45"/>
    <mergeCell ref="H45:I61"/>
    <mergeCell ref="E46:F46"/>
    <mergeCell ref="E47:F47"/>
    <mergeCell ref="C48:C52"/>
    <mergeCell ref="E48:F48"/>
    <mergeCell ref="E49:F49"/>
    <mergeCell ref="E50:F50"/>
    <mergeCell ref="C42:C44"/>
    <mergeCell ref="E42:F42"/>
    <mergeCell ref="E43:F43"/>
    <mergeCell ref="E44:F44"/>
    <mergeCell ref="C39:C41"/>
    <mergeCell ref="E39:F39"/>
    <mergeCell ref="E40:F40"/>
    <mergeCell ref="E41:F41"/>
    <mergeCell ref="E32:F32"/>
    <mergeCell ref="E33:F33"/>
    <mergeCell ref="C34:C38"/>
    <mergeCell ref="E34:F34"/>
    <mergeCell ref="E35:F35"/>
    <mergeCell ref="E36:F36"/>
    <mergeCell ref="E37:F37"/>
    <mergeCell ref="E38:F38"/>
    <mergeCell ref="E28:F28"/>
    <mergeCell ref="E29:F29"/>
    <mergeCell ref="E30:F30"/>
    <mergeCell ref="E31:F31"/>
    <mergeCell ref="B23:I23"/>
    <mergeCell ref="A24:A61"/>
    <mergeCell ref="E24:F24"/>
    <mergeCell ref="H24:I24"/>
    <mergeCell ref="B25:B44"/>
    <mergeCell ref="C25:C33"/>
    <mergeCell ref="E25:F25"/>
    <mergeCell ref="H25:I44"/>
    <mergeCell ref="E26:F26"/>
    <mergeCell ref="E27:F27"/>
    <mergeCell ref="B16:D16"/>
    <mergeCell ref="E16:I16"/>
    <mergeCell ref="B17:I17"/>
    <mergeCell ref="A18:A22"/>
    <mergeCell ref="B18:D18"/>
    <mergeCell ref="E18:F18"/>
    <mergeCell ref="G18:I18"/>
    <mergeCell ref="B22:I22"/>
    <mergeCell ref="B11:I11"/>
    <mergeCell ref="A12:A16"/>
    <mergeCell ref="B12:D12"/>
    <mergeCell ref="E12:I12"/>
    <mergeCell ref="B13:D13"/>
    <mergeCell ref="E13:I13"/>
    <mergeCell ref="B14:D14"/>
    <mergeCell ref="E14:I14"/>
    <mergeCell ref="B15:D15"/>
    <mergeCell ref="E15:I15"/>
    <mergeCell ref="B7:I7"/>
    <mergeCell ref="A9:A10"/>
    <mergeCell ref="B9:E9"/>
    <mergeCell ref="B10:E10"/>
    <mergeCell ref="F10:I10"/>
    <mergeCell ref="A1:I1"/>
    <mergeCell ref="B4:I4"/>
    <mergeCell ref="B5:I5"/>
    <mergeCell ref="B6:I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B11" sqref="B11:I11"/>
    </sheetView>
  </sheetViews>
  <sheetFormatPr defaultColWidth="9.00390625" defaultRowHeight="14.25"/>
  <cols>
    <col min="1" max="1" width="11.125" style="3" customWidth="1"/>
    <col min="2" max="2" width="9.625" style="3" customWidth="1"/>
    <col min="3" max="3" width="10.00390625" style="3" customWidth="1"/>
    <col min="4" max="4" width="7.25390625" style="3" customWidth="1"/>
    <col min="5" max="5" width="6.625" style="3" customWidth="1"/>
    <col min="6" max="6" width="23.625" style="3" customWidth="1"/>
    <col min="7" max="7" width="22.125" style="3" customWidth="1"/>
    <col min="8" max="8" width="2.875" style="3" customWidth="1"/>
    <col min="9" max="9" width="5.00390625" style="3" customWidth="1"/>
    <col min="10" max="16384" width="9.00390625" style="3" customWidth="1"/>
  </cols>
  <sheetData>
    <row r="1" spans="1:9" ht="31.5" customHeight="1">
      <c r="A1" s="79" t="s">
        <v>702</v>
      </c>
      <c r="B1" s="79"/>
      <c r="C1" s="79"/>
      <c r="D1" s="79"/>
      <c r="E1" s="79"/>
      <c r="F1" s="79"/>
      <c r="G1" s="79"/>
      <c r="H1" s="79"/>
      <c r="I1" s="79"/>
    </row>
    <row r="4" spans="1:9" ht="21.75" customHeight="1">
      <c r="A4" s="3" t="s">
        <v>703</v>
      </c>
      <c r="B4" s="75" t="s">
        <v>981</v>
      </c>
      <c r="C4" s="75"/>
      <c r="D4" s="75"/>
      <c r="E4" s="75"/>
      <c r="F4" s="75"/>
      <c r="G4" s="75"/>
      <c r="H4" s="75"/>
      <c r="I4" s="75"/>
    </row>
    <row r="5" spans="1:9" ht="21.75" customHeight="1">
      <c r="A5" s="3" t="s">
        <v>704</v>
      </c>
      <c r="B5" s="80" t="s">
        <v>705</v>
      </c>
      <c r="C5" s="80"/>
      <c r="D5" s="80"/>
      <c r="E5" s="80"/>
      <c r="F5" s="80"/>
      <c r="G5" s="80"/>
      <c r="H5" s="80"/>
      <c r="I5" s="80"/>
    </row>
    <row r="6" spans="1:9" ht="21.75" customHeight="1">
      <c r="A6" s="3" t="s">
        <v>706</v>
      </c>
      <c r="B6" s="80" t="s">
        <v>982</v>
      </c>
      <c r="C6" s="80"/>
      <c r="D6" s="80"/>
      <c r="E6" s="80"/>
      <c r="F6" s="80"/>
      <c r="G6" s="80"/>
      <c r="H6" s="80"/>
      <c r="I6" s="80"/>
    </row>
    <row r="7" spans="1:9" ht="21.75" customHeight="1">
      <c r="A7" s="3" t="s">
        <v>708</v>
      </c>
      <c r="B7" s="75">
        <v>13550824323</v>
      </c>
      <c r="C7" s="75"/>
      <c r="D7" s="75"/>
      <c r="E7" s="75"/>
      <c r="F7" s="75"/>
      <c r="G7" s="75"/>
      <c r="H7" s="75"/>
      <c r="I7" s="75"/>
    </row>
    <row r="9" spans="1:10" ht="30.75" customHeight="1">
      <c r="A9" s="43" t="s">
        <v>834</v>
      </c>
      <c r="B9" s="60" t="s">
        <v>341</v>
      </c>
      <c r="C9" s="28"/>
      <c r="D9" s="28"/>
      <c r="E9" s="28"/>
      <c r="F9" s="4" t="s">
        <v>835</v>
      </c>
      <c r="G9" s="4"/>
      <c r="H9" s="4"/>
      <c r="I9" s="13"/>
      <c r="J9" s="3" t="s">
        <v>836</v>
      </c>
    </row>
    <row r="10" spans="1:9" ht="30.75" customHeight="1">
      <c r="A10" s="44"/>
      <c r="B10" s="76" t="s">
        <v>837</v>
      </c>
      <c r="C10" s="77"/>
      <c r="D10" s="77"/>
      <c r="E10" s="77"/>
      <c r="F10" s="77" t="s">
        <v>838</v>
      </c>
      <c r="G10" s="77"/>
      <c r="H10" s="77"/>
      <c r="I10" s="78"/>
    </row>
    <row r="11" spans="1:9" ht="45.75" customHeight="1">
      <c r="A11" s="5" t="s">
        <v>839</v>
      </c>
      <c r="B11" s="48" t="s">
        <v>983</v>
      </c>
      <c r="C11" s="41"/>
      <c r="D11" s="41"/>
      <c r="E11" s="41"/>
      <c r="F11" s="41"/>
      <c r="G11" s="41"/>
      <c r="H11" s="41"/>
      <c r="I11" s="42"/>
    </row>
    <row r="12" spans="1:9" ht="24" customHeight="1">
      <c r="A12" s="45" t="s">
        <v>984</v>
      </c>
      <c r="B12" s="48" t="s">
        <v>985</v>
      </c>
      <c r="C12" s="41"/>
      <c r="D12" s="42"/>
      <c r="E12" s="48" t="s">
        <v>986</v>
      </c>
      <c r="F12" s="41"/>
      <c r="G12" s="41"/>
      <c r="H12" s="41"/>
      <c r="I12" s="42"/>
    </row>
    <row r="13" spans="1:9" ht="24" customHeight="1">
      <c r="A13" s="46"/>
      <c r="B13" s="64" t="s">
        <v>987</v>
      </c>
      <c r="C13" s="65"/>
      <c r="D13" s="66"/>
      <c r="E13" s="48">
        <f>E14+E16</f>
        <v>7.5</v>
      </c>
      <c r="F13" s="41"/>
      <c r="G13" s="41"/>
      <c r="H13" s="41"/>
      <c r="I13" s="42"/>
    </row>
    <row r="14" spans="1:9" ht="24" customHeight="1">
      <c r="A14" s="46"/>
      <c r="B14" s="64" t="s">
        <v>988</v>
      </c>
      <c r="C14" s="65"/>
      <c r="D14" s="66"/>
      <c r="E14" s="48">
        <v>7.5</v>
      </c>
      <c r="F14" s="41"/>
      <c r="G14" s="41"/>
      <c r="H14" s="41"/>
      <c r="I14" s="42"/>
    </row>
    <row r="15" spans="1:9" ht="24" customHeight="1">
      <c r="A15" s="46"/>
      <c r="B15" s="48" t="s">
        <v>989</v>
      </c>
      <c r="C15" s="41"/>
      <c r="D15" s="42"/>
      <c r="E15" s="48"/>
      <c r="F15" s="41"/>
      <c r="G15" s="41"/>
      <c r="H15" s="41"/>
      <c r="I15" s="42"/>
    </row>
    <row r="16" spans="1:9" ht="24" customHeight="1">
      <c r="A16" s="47"/>
      <c r="B16" s="64" t="s">
        <v>990</v>
      </c>
      <c r="C16" s="65"/>
      <c r="D16" s="66"/>
      <c r="E16" s="48"/>
      <c r="F16" s="41"/>
      <c r="G16" s="41"/>
      <c r="H16" s="41"/>
      <c r="I16" s="42"/>
    </row>
    <row r="17" spans="1:9" ht="63.75" customHeight="1">
      <c r="A17" s="5" t="s">
        <v>991</v>
      </c>
      <c r="B17" s="67" t="s">
        <v>992</v>
      </c>
      <c r="C17" s="68"/>
      <c r="D17" s="68"/>
      <c r="E17" s="68"/>
      <c r="F17" s="68"/>
      <c r="G17" s="68"/>
      <c r="H17" s="68"/>
      <c r="I17" s="69"/>
    </row>
    <row r="18" spans="1:9" s="1" customFormat="1" ht="33" customHeight="1">
      <c r="A18" s="48" t="s">
        <v>993</v>
      </c>
      <c r="B18" s="60" t="s">
        <v>994</v>
      </c>
      <c r="C18" s="28"/>
      <c r="D18" s="28"/>
      <c r="E18" s="70" t="s">
        <v>995</v>
      </c>
      <c r="F18" s="70"/>
      <c r="G18" s="70" t="s">
        <v>996</v>
      </c>
      <c r="H18" s="70"/>
      <c r="I18" s="71"/>
    </row>
    <row r="19" spans="1:9" s="1" customFormat="1" ht="29.25" customHeight="1">
      <c r="A19" s="48"/>
      <c r="B19" s="6" t="s">
        <v>997</v>
      </c>
      <c r="C19" s="7"/>
      <c r="D19" s="7"/>
      <c r="E19" s="7"/>
      <c r="F19" s="7"/>
      <c r="G19" s="7"/>
      <c r="H19" s="7"/>
      <c r="I19" s="14"/>
    </row>
    <row r="20" spans="1:9" s="1" customFormat="1" ht="17.25" customHeight="1">
      <c r="A20" s="48"/>
      <c r="B20" s="6"/>
      <c r="C20" s="7"/>
      <c r="D20" s="7"/>
      <c r="E20" s="7"/>
      <c r="F20" s="7"/>
      <c r="G20" s="7"/>
      <c r="H20" s="7"/>
      <c r="I20" s="14"/>
    </row>
    <row r="21" spans="1:9" s="1" customFormat="1" ht="21.75" customHeight="1">
      <c r="A21" s="48"/>
      <c r="B21" s="8"/>
      <c r="C21" s="9"/>
      <c r="D21" s="9"/>
      <c r="E21" s="9"/>
      <c r="F21" s="9"/>
      <c r="G21" s="9"/>
      <c r="H21" s="9"/>
      <c r="I21" s="15"/>
    </row>
    <row r="22" spans="1:9" s="1" customFormat="1" ht="33.75" customHeight="1">
      <c r="A22" s="49"/>
      <c r="B22" s="60" t="s">
        <v>998</v>
      </c>
      <c r="C22" s="28"/>
      <c r="D22" s="28"/>
      <c r="E22" s="28"/>
      <c r="F22" s="28"/>
      <c r="G22" s="28"/>
      <c r="H22" s="28"/>
      <c r="I22" s="29"/>
    </row>
    <row r="23" spans="1:9" ht="82.5" customHeight="1">
      <c r="A23" s="5" t="s">
        <v>999</v>
      </c>
      <c r="B23" s="38" t="s">
        <v>0</v>
      </c>
      <c r="C23" s="61"/>
      <c r="D23" s="61"/>
      <c r="E23" s="61"/>
      <c r="F23" s="61"/>
      <c r="G23" s="61"/>
      <c r="H23" s="61"/>
      <c r="I23" s="62"/>
    </row>
    <row r="24" spans="1:9" s="2" customFormat="1" ht="21.75" customHeight="1">
      <c r="A24" s="50" t="s">
        <v>1</v>
      </c>
      <c r="B24" s="10" t="s">
        <v>2</v>
      </c>
      <c r="C24" s="10" t="s">
        <v>3</v>
      </c>
      <c r="D24" s="10" t="s">
        <v>4</v>
      </c>
      <c r="E24" s="63" t="s">
        <v>5</v>
      </c>
      <c r="F24" s="63"/>
      <c r="G24" s="11" t="s">
        <v>6</v>
      </c>
      <c r="H24" s="63" t="s">
        <v>7</v>
      </c>
      <c r="I24" s="63"/>
    </row>
    <row r="25" spans="1:9" s="2" customFormat="1" ht="24.75" customHeight="1">
      <c r="A25" s="51"/>
      <c r="B25" s="53" t="s">
        <v>8</v>
      </c>
      <c r="C25" s="56" t="s">
        <v>9</v>
      </c>
      <c r="D25" s="10">
        <v>1</v>
      </c>
      <c r="E25" s="37" t="s">
        <v>10</v>
      </c>
      <c r="F25" s="37"/>
      <c r="G25" s="12" t="s">
        <v>11</v>
      </c>
      <c r="H25" s="37" t="s">
        <v>12</v>
      </c>
      <c r="I25" s="37"/>
    </row>
    <row r="26" spans="1:9" s="2" customFormat="1" ht="14.25" customHeight="1">
      <c r="A26" s="51"/>
      <c r="B26" s="54"/>
      <c r="C26" s="57"/>
      <c r="D26" s="10">
        <v>2</v>
      </c>
      <c r="E26" s="37" t="s">
        <v>13</v>
      </c>
      <c r="F26" s="37"/>
      <c r="G26" s="12" t="s">
        <v>14</v>
      </c>
      <c r="H26" s="37"/>
      <c r="I26" s="37"/>
    </row>
    <row r="27" spans="1:9" s="2" customFormat="1" ht="14.25" customHeight="1">
      <c r="A27" s="51"/>
      <c r="B27" s="54"/>
      <c r="C27" s="57"/>
      <c r="D27" s="10">
        <v>3</v>
      </c>
      <c r="E27" s="37" t="s">
        <v>15</v>
      </c>
      <c r="F27" s="37"/>
      <c r="G27" s="12" t="s">
        <v>16</v>
      </c>
      <c r="H27" s="37"/>
      <c r="I27" s="37"/>
    </row>
    <row r="28" spans="1:9" s="2" customFormat="1" ht="14.25" customHeight="1">
      <c r="A28" s="51"/>
      <c r="B28" s="54"/>
      <c r="C28" s="57"/>
      <c r="D28" s="10">
        <v>4</v>
      </c>
      <c r="E28" s="37" t="s">
        <v>17</v>
      </c>
      <c r="F28" s="37"/>
      <c r="G28" s="12" t="s">
        <v>18</v>
      </c>
      <c r="H28" s="37"/>
      <c r="I28" s="37"/>
    </row>
    <row r="29" spans="1:9" s="2" customFormat="1" ht="14.25" customHeight="1">
      <c r="A29" s="51"/>
      <c r="B29" s="54"/>
      <c r="C29" s="57"/>
      <c r="D29" s="10">
        <v>5</v>
      </c>
      <c r="E29" s="37" t="s">
        <v>19</v>
      </c>
      <c r="F29" s="37"/>
      <c r="G29" s="12" t="s">
        <v>20</v>
      </c>
      <c r="H29" s="37"/>
      <c r="I29" s="37"/>
    </row>
    <row r="30" spans="1:9" s="2" customFormat="1" ht="14.25" customHeight="1">
      <c r="A30" s="51"/>
      <c r="B30" s="54"/>
      <c r="C30" s="57"/>
      <c r="D30" s="10">
        <v>6</v>
      </c>
      <c r="E30" s="37" t="s">
        <v>21</v>
      </c>
      <c r="F30" s="37"/>
      <c r="G30" s="12" t="s">
        <v>22</v>
      </c>
      <c r="H30" s="37"/>
      <c r="I30" s="37"/>
    </row>
    <row r="31" spans="1:9" s="2" customFormat="1" ht="14.25" customHeight="1">
      <c r="A31" s="51"/>
      <c r="B31" s="54"/>
      <c r="C31" s="57"/>
      <c r="D31" s="10">
        <v>7</v>
      </c>
      <c r="E31" s="37" t="s">
        <v>23</v>
      </c>
      <c r="F31" s="37"/>
      <c r="G31" s="12" t="s">
        <v>24</v>
      </c>
      <c r="H31" s="37"/>
      <c r="I31" s="37"/>
    </row>
    <row r="32" spans="1:9" s="2" customFormat="1" ht="14.25" customHeight="1">
      <c r="A32" s="51"/>
      <c r="B32" s="54"/>
      <c r="C32" s="57"/>
      <c r="D32" s="10">
        <v>8</v>
      </c>
      <c r="E32" s="37" t="s">
        <v>25</v>
      </c>
      <c r="F32" s="37"/>
      <c r="G32" s="12" t="s">
        <v>18</v>
      </c>
      <c r="H32" s="37"/>
      <c r="I32" s="37"/>
    </row>
    <row r="33" spans="1:9" s="2" customFormat="1" ht="18.75" customHeight="1">
      <c r="A33" s="51"/>
      <c r="B33" s="54"/>
      <c r="C33" s="58"/>
      <c r="D33" s="10">
        <v>9</v>
      </c>
      <c r="E33" s="37" t="s">
        <v>26</v>
      </c>
      <c r="F33" s="37"/>
      <c r="G33" s="12" t="s">
        <v>27</v>
      </c>
      <c r="H33" s="37"/>
      <c r="I33" s="37"/>
    </row>
    <row r="34" spans="1:9" s="2" customFormat="1" ht="13.5" customHeight="1">
      <c r="A34" s="51"/>
      <c r="B34" s="54"/>
      <c r="C34" s="34" t="s">
        <v>28</v>
      </c>
      <c r="D34" s="10">
        <v>10</v>
      </c>
      <c r="E34" s="37" t="s">
        <v>29</v>
      </c>
      <c r="F34" s="37"/>
      <c r="G34" s="22" t="s">
        <v>30</v>
      </c>
      <c r="H34" s="37"/>
      <c r="I34" s="37"/>
    </row>
    <row r="35" spans="1:9" s="2" customFormat="1" ht="13.5" customHeight="1">
      <c r="A35" s="51"/>
      <c r="B35" s="54"/>
      <c r="C35" s="35"/>
      <c r="D35" s="10">
        <v>11</v>
      </c>
      <c r="E35" s="37" t="s">
        <v>31</v>
      </c>
      <c r="F35" s="37"/>
      <c r="G35" s="12" t="s">
        <v>32</v>
      </c>
      <c r="H35" s="37"/>
      <c r="I35" s="37"/>
    </row>
    <row r="36" spans="1:9" s="2" customFormat="1" ht="13.5" customHeight="1">
      <c r="A36" s="51"/>
      <c r="B36" s="54"/>
      <c r="C36" s="35"/>
      <c r="D36" s="10">
        <v>12</v>
      </c>
      <c r="E36" s="37" t="s">
        <v>33</v>
      </c>
      <c r="F36" s="37"/>
      <c r="G36" s="12" t="s">
        <v>32</v>
      </c>
      <c r="H36" s="37"/>
      <c r="I36" s="37"/>
    </row>
    <row r="37" spans="1:9" s="2" customFormat="1" ht="18" customHeight="1">
      <c r="A37" s="51"/>
      <c r="B37" s="54"/>
      <c r="C37" s="35"/>
      <c r="D37" s="10">
        <v>13</v>
      </c>
      <c r="E37" s="37" t="s">
        <v>34</v>
      </c>
      <c r="F37" s="37"/>
      <c r="G37" s="12" t="s">
        <v>32</v>
      </c>
      <c r="H37" s="37"/>
      <c r="I37" s="37"/>
    </row>
    <row r="38" spans="1:9" s="2" customFormat="1" ht="19.5" customHeight="1">
      <c r="A38" s="51"/>
      <c r="B38" s="54"/>
      <c r="C38" s="36"/>
      <c r="D38" s="10">
        <v>14</v>
      </c>
      <c r="E38" s="37" t="s">
        <v>35</v>
      </c>
      <c r="F38" s="37"/>
      <c r="G38" s="12" t="s">
        <v>27</v>
      </c>
      <c r="H38" s="37"/>
      <c r="I38" s="37"/>
    </row>
    <row r="39" spans="1:9" s="2" customFormat="1" ht="13.5" customHeight="1">
      <c r="A39" s="51"/>
      <c r="B39" s="54"/>
      <c r="C39" s="34" t="s">
        <v>36</v>
      </c>
      <c r="D39" s="10">
        <v>15</v>
      </c>
      <c r="E39" s="37" t="s">
        <v>37</v>
      </c>
      <c r="F39" s="37"/>
      <c r="G39" s="12"/>
      <c r="H39" s="37"/>
      <c r="I39" s="37"/>
    </row>
    <row r="40" spans="1:9" s="2" customFormat="1" ht="13.5" customHeight="1">
      <c r="A40" s="51"/>
      <c r="B40" s="54"/>
      <c r="C40" s="35"/>
      <c r="D40" s="10">
        <v>16</v>
      </c>
      <c r="E40" s="37" t="s">
        <v>38</v>
      </c>
      <c r="F40" s="37"/>
      <c r="G40" s="22">
        <v>1</v>
      </c>
      <c r="H40" s="37"/>
      <c r="I40" s="37"/>
    </row>
    <row r="41" spans="1:9" s="2" customFormat="1" ht="27.75" customHeight="1">
      <c r="A41" s="51"/>
      <c r="B41" s="54"/>
      <c r="C41" s="36"/>
      <c r="D41" s="10">
        <v>17</v>
      </c>
      <c r="E41" s="37" t="s">
        <v>35</v>
      </c>
      <c r="F41" s="37"/>
      <c r="G41" s="12" t="s">
        <v>27</v>
      </c>
      <c r="H41" s="37"/>
      <c r="I41" s="37"/>
    </row>
    <row r="42" spans="1:9" s="2" customFormat="1" ht="18.75" customHeight="1">
      <c r="A42" s="51"/>
      <c r="B42" s="54"/>
      <c r="C42" s="34" t="s">
        <v>39</v>
      </c>
      <c r="D42" s="10">
        <v>18</v>
      </c>
      <c r="E42" s="37" t="s">
        <v>40</v>
      </c>
      <c r="F42" s="37"/>
      <c r="G42" s="12" t="s">
        <v>32</v>
      </c>
      <c r="H42" s="37"/>
      <c r="I42" s="37"/>
    </row>
    <row r="43" spans="1:9" s="2" customFormat="1" ht="24" customHeight="1">
      <c r="A43" s="51"/>
      <c r="B43" s="54"/>
      <c r="C43" s="35"/>
      <c r="D43" s="10">
        <v>19</v>
      </c>
      <c r="E43" s="37" t="s">
        <v>41</v>
      </c>
      <c r="F43" s="37"/>
      <c r="G43" s="12" t="s">
        <v>42</v>
      </c>
      <c r="H43" s="37"/>
      <c r="I43" s="37"/>
    </row>
    <row r="44" spans="1:9" s="2" customFormat="1" ht="26.25" customHeight="1">
      <c r="A44" s="51"/>
      <c r="B44" s="55"/>
      <c r="C44" s="36"/>
      <c r="D44" s="10">
        <v>20</v>
      </c>
      <c r="E44" s="37" t="s">
        <v>35</v>
      </c>
      <c r="F44" s="37"/>
      <c r="G44" s="12" t="s">
        <v>27</v>
      </c>
      <c r="H44" s="37"/>
      <c r="I44" s="37"/>
    </row>
    <row r="45" spans="1:9" s="2" customFormat="1" ht="15.75" customHeight="1">
      <c r="A45" s="51"/>
      <c r="B45" s="53" t="s">
        <v>43</v>
      </c>
      <c r="C45" s="34" t="s">
        <v>44</v>
      </c>
      <c r="D45" s="10">
        <v>1</v>
      </c>
      <c r="E45" s="37" t="s">
        <v>45</v>
      </c>
      <c r="F45" s="37"/>
      <c r="G45" s="12" t="s">
        <v>46</v>
      </c>
      <c r="H45" s="37" t="s">
        <v>47</v>
      </c>
      <c r="I45" s="37"/>
    </row>
    <row r="46" spans="1:9" s="2" customFormat="1" ht="15.75" customHeight="1">
      <c r="A46" s="51"/>
      <c r="B46" s="54"/>
      <c r="C46" s="35"/>
      <c r="D46" s="10">
        <v>2</v>
      </c>
      <c r="E46" s="37" t="s">
        <v>48</v>
      </c>
      <c r="F46" s="37"/>
      <c r="G46" s="12" t="s">
        <v>32</v>
      </c>
      <c r="H46" s="37"/>
      <c r="I46" s="37"/>
    </row>
    <row r="47" spans="1:9" s="2" customFormat="1" ht="17.25" customHeight="1">
      <c r="A47" s="51"/>
      <c r="B47" s="54"/>
      <c r="C47" s="36"/>
      <c r="D47" s="10">
        <v>3</v>
      </c>
      <c r="E47" s="37" t="s">
        <v>35</v>
      </c>
      <c r="F47" s="37"/>
      <c r="G47" s="12" t="s">
        <v>27</v>
      </c>
      <c r="H47" s="37"/>
      <c r="I47" s="37"/>
    </row>
    <row r="48" spans="1:9" s="2" customFormat="1" ht="12" customHeight="1">
      <c r="A48" s="51"/>
      <c r="B48" s="54"/>
      <c r="C48" s="34" t="s">
        <v>49</v>
      </c>
      <c r="D48" s="10">
        <v>4</v>
      </c>
      <c r="E48" s="37" t="s">
        <v>50</v>
      </c>
      <c r="F48" s="37"/>
      <c r="G48" s="12"/>
      <c r="H48" s="37"/>
      <c r="I48" s="37"/>
    </row>
    <row r="49" spans="1:9" s="2" customFormat="1" ht="12" customHeight="1">
      <c r="A49" s="51"/>
      <c r="B49" s="54"/>
      <c r="C49" s="35"/>
      <c r="D49" s="10">
        <v>5</v>
      </c>
      <c r="E49" s="37" t="s">
        <v>51</v>
      </c>
      <c r="F49" s="37"/>
      <c r="G49" s="22" t="s">
        <v>30</v>
      </c>
      <c r="H49" s="37"/>
      <c r="I49" s="37"/>
    </row>
    <row r="50" spans="1:9" s="2" customFormat="1" ht="12" customHeight="1">
      <c r="A50" s="51"/>
      <c r="B50" s="54"/>
      <c r="C50" s="35"/>
      <c r="D50" s="10">
        <v>6</v>
      </c>
      <c r="E50" s="37" t="s">
        <v>52</v>
      </c>
      <c r="F50" s="37"/>
      <c r="G50" s="22" t="s">
        <v>30</v>
      </c>
      <c r="H50" s="37"/>
      <c r="I50" s="37"/>
    </row>
    <row r="51" spans="1:9" s="2" customFormat="1" ht="12" customHeight="1">
      <c r="A51" s="51"/>
      <c r="B51" s="54"/>
      <c r="C51" s="35"/>
      <c r="D51" s="10">
        <v>7</v>
      </c>
      <c r="E51" s="37" t="s">
        <v>53</v>
      </c>
      <c r="F51" s="37"/>
      <c r="G51" s="22" t="s">
        <v>30</v>
      </c>
      <c r="H51" s="37"/>
      <c r="I51" s="37"/>
    </row>
    <row r="52" spans="1:9" s="2" customFormat="1" ht="19.5" customHeight="1">
      <c r="A52" s="51"/>
      <c r="B52" s="54"/>
      <c r="C52" s="36"/>
      <c r="D52" s="10">
        <v>8</v>
      </c>
      <c r="E52" s="37" t="s">
        <v>54</v>
      </c>
      <c r="F52" s="37"/>
      <c r="G52" s="12" t="s">
        <v>27</v>
      </c>
      <c r="H52" s="37"/>
      <c r="I52" s="37"/>
    </row>
    <row r="53" spans="1:9" s="2" customFormat="1" ht="15.75" customHeight="1">
      <c r="A53" s="51"/>
      <c r="B53" s="54"/>
      <c r="C53" s="34" t="s">
        <v>55</v>
      </c>
      <c r="D53" s="10">
        <v>9</v>
      </c>
      <c r="E53" s="37" t="s">
        <v>56</v>
      </c>
      <c r="F53" s="37"/>
      <c r="G53" s="12" t="s">
        <v>57</v>
      </c>
      <c r="H53" s="37"/>
      <c r="I53" s="37"/>
    </row>
    <row r="54" spans="1:9" s="2" customFormat="1" ht="15.75" customHeight="1">
      <c r="A54" s="51"/>
      <c r="B54" s="54"/>
      <c r="C54" s="35"/>
      <c r="D54" s="10">
        <v>10</v>
      </c>
      <c r="E54" s="37" t="s">
        <v>58</v>
      </c>
      <c r="F54" s="37"/>
      <c r="G54" s="12" t="s">
        <v>57</v>
      </c>
      <c r="H54" s="37"/>
      <c r="I54" s="37"/>
    </row>
    <row r="55" spans="1:9" s="2" customFormat="1" ht="17.25" customHeight="1">
      <c r="A55" s="51"/>
      <c r="B55" s="54"/>
      <c r="C55" s="36"/>
      <c r="D55" s="10">
        <v>11</v>
      </c>
      <c r="E55" s="37" t="s">
        <v>35</v>
      </c>
      <c r="F55" s="37"/>
      <c r="G55" s="12" t="s">
        <v>27</v>
      </c>
      <c r="H55" s="37"/>
      <c r="I55" s="37"/>
    </row>
    <row r="56" spans="1:9" s="2" customFormat="1" ht="27" customHeight="1">
      <c r="A56" s="51"/>
      <c r="B56" s="54"/>
      <c r="C56" s="34" t="s">
        <v>59</v>
      </c>
      <c r="D56" s="10">
        <v>12</v>
      </c>
      <c r="E56" s="37" t="s">
        <v>60</v>
      </c>
      <c r="F56" s="37"/>
      <c r="G56" s="12" t="s">
        <v>61</v>
      </c>
      <c r="H56" s="37"/>
      <c r="I56" s="37"/>
    </row>
    <row r="57" spans="1:9" s="2" customFormat="1" ht="15.75" customHeight="1">
      <c r="A57" s="51"/>
      <c r="B57" s="54"/>
      <c r="C57" s="35"/>
      <c r="D57" s="10">
        <v>13</v>
      </c>
      <c r="E57" s="37" t="s">
        <v>62</v>
      </c>
      <c r="F57" s="37"/>
      <c r="G57" s="12" t="s">
        <v>63</v>
      </c>
      <c r="H57" s="37"/>
      <c r="I57" s="37"/>
    </row>
    <row r="58" spans="1:9" s="2" customFormat="1" ht="15.75" customHeight="1">
      <c r="A58" s="51"/>
      <c r="B58" s="54"/>
      <c r="C58" s="35"/>
      <c r="D58" s="10">
        <v>14</v>
      </c>
      <c r="E58" s="37" t="s">
        <v>64</v>
      </c>
      <c r="F58" s="37"/>
      <c r="G58" s="12" t="s">
        <v>63</v>
      </c>
      <c r="H58" s="37"/>
      <c r="I58" s="37"/>
    </row>
    <row r="59" spans="1:9" s="2" customFormat="1" ht="30.75" customHeight="1">
      <c r="A59" s="51"/>
      <c r="B59" s="54"/>
      <c r="C59" s="35"/>
      <c r="D59" s="10">
        <v>15</v>
      </c>
      <c r="E59" s="37" t="s">
        <v>65</v>
      </c>
      <c r="F59" s="37"/>
      <c r="G59" s="12" t="s">
        <v>66</v>
      </c>
      <c r="H59" s="37"/>
      <c r="I59" s="37"/>
    </row>
    <row r="60" spans="1:9" s="2" customFormat="1" ht="22.5" customHeight="1">
      <c r="A60" s="51"/>
      <c r="B60" s="54"/>
      <c r="C60" s="36"/>
      <c r="D60" s="10">
        <v>16</v>
      </c>
      <c r="E60" s="37" t="s">
        <v>35</v>
      </c>
      <c r="F60" s="37"/>
      <c r="G60" s="12" t="s">
        <v>27</v>
      </c>
      <c r="H60" s="37"/>
      <c r="I60" s="37"/>
    </row>
    <row r="61" spans="1:9" s="2" customFormat="1" ht="20.25" customHeight="1">
      <c r="A61" s="52"/>
      <c r="B61" s="55"/>
      <c r="C61" s="21" t="s">
        <v>67</v>
      </c>
      <c r="D61" s="10">
        <v>17</v>
      </c>
      <c r="E61" s="37" t="s">
        <v>68</v>
      </c>
      <c r="F61" s="37"/>
      <c r="G61" s="22">
        <v>1</v>
      </c>
      <c r="H61" s="37"/>
      <c r="I61" s="37"/>
    </row>
    <row r="62" spans="1:9" ht="81" customHeight="1">
      <c r="A62" s="38" t="s">
        <v>69</v>
      </c>
      <c r="B62" s="39" t="s">
        <v>70</v>
      </c>
      <c r="C62" s="40"/>
      <c r="D62" s="23" t="s">
        <v>71</v>
      </c>
      <c r="E62" s="23"/>
      <c r="F62" s="40" t="s">
        <v>72</v>
      </c>
      <c r="G62" s="40"/>
      <c r="H62" s="23" t="s">
        <v>73</v>
      </c>
      <c r="I62" s="24"/>
    </row>
    <row r="63" spans="1:9" ht="89.25" customHeight="1">
      <c r="A63" s="38"/>
      <c r="B63" s="8" t="s">
        <v>74</v>
      </c>
      <c r="C63" s="25"/>
      <c r="D63" s="41" t="s">
        <v>75</v>
      </c>
      <c r="E63" s="41"/>
      <c r="F63" s="41"/>
      <c r="G63" s="41"/>
      <c r="H63" s="41"/>
      <c r="I63" s="42"/>
    </row>
    <row r="64" spans="1:9" ht="21.75" customHeight="1">
      <c r="A64" s="59" t="s">
        <v>76</v>
      </c>
      <c r="B64" s="59"/>
      <c r="C64" s="59"/>
      <c r="D64" s="59"/>
      <c r="E64" s="59"/>
      <c r="F64" s="59"/>
      <c r="G64" s="59"/>
      <c r="H64" s="59"/>
      <c r="I64" s="59"/>
    </row>
    <row r="65" spans="1:9" ht="27" customHeight="1">
      <c r="A65" s="32" t="s">
        <v>77</v>
      </c>
      <c r="B65" s="32"/>
      <c r="C65" s="32"/>
      <c r="D65" s="32"/>
      <c r="E65" s="32"/>
      <c r="F65" s="32"/>
      <c r="G65" s="32"/>
      <c r="H65" s="32"/>
      <c r="I65" s="32"/>
    </row>
    <row r="66" spans="1:9" ht="33" customHeight="1">
      <c r="A66" s="32" t="s">
        <v>78</v>
      </c>
      <c r="B66" s="32"/>
      <c r="C66" s="32"/>
      <c r="D66" s="32"/>
      <c r="E66" s="32"/>
      <c r="F66" s="32"/>
      <c r="G66" s="32"/>
      <c r="H66" s="32"/>
      <c r="I66" s="32"/>
    </row>
    <row r="67" spans="1:9" ht="68.25" customHeight="1">
      <c r="A67" s="33" t="s">
        <v>79</v>
      </c>
      <c r="B67" s="33"/>
      <c r="C67" s="33"/>
      <c r="D67" s="33"/>
      <c r="E67" s="33"/>
      <c r="F67" s="33"/>
      <c r="G67" s="33"/>
      <c r="H67" s="33"/>
      <c r="I67" s="33"/>
    </row>
    <row r="68" spans="1:9" ht="39" customHeight="1">
      <c r="A68" s="33" t="s">
        <v>80</v>
      </c>
      <c r="B68" s="33"/>
      <c r="C68" s="33"/>
      <c r="D68" s="33"/>
      <c r="E68" s="33"/>
      <c r="F68" s="33"/>
      <c r="G68" s="33"/>
      <c r="H68" s="33"/>
      <c r="I68" s="33"/>
    </row>
    <row r="69" spans="1:9" ht="51.75" customHeight="1">
      <c r="A69" s="33" t="s">
        <v>81</v>
      </c>
      <c r="B69" s="33"/>
      <c r="C69" s="33"/>
      <c r="D69" s="33"/>
      <c r="E69" s="33"/>
      <c r="F69" s="33"/>
      <c r="G69" s="33"/>
      <c r="H69" s="33"/>
      <c r="I69" s="33"/>
    </row>
  </sheetData>
  <mergeCells count="90">
    <mergeCell ref="A1:I1"/>
    <mergeCell ref="B4:I4"/>
    <mergeCell ref="B5:I5"/>
    <mergeCell ref="B6:I6"/>
    <mergeCell ref="B7:I7"/>
    <mergeCell ref="A9:A10"/>
    <mergeCell ref="B9:E9"/>
    <mergeCell ref="B10:E10"/>
    <mergeCell ref="F10:I10"/>
    <mergeCell ref="B11:I11"/>
    <mergeCell ref="A12:A16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I17"/>
    <mergeCell ref="A18:A22"/>
    <mergeCell ref="B18:D18"/>
    <mergeCell ref="E18:F18"/>
    <mergeCell ref="G18:I18"/>
    <mergeCell ref="B22:I22"/>
    <mergeCell ref="B23:I23"/>
    <mergeCell ref="A24:A61"/>
    <mergeCell ref="E24:F24"/>
    <mergeCell ref="H24:I24"/>
    <mergeCell ref="B25:B44"/>
    <mergeCell ref="C25:C33"/>
    <mergeCell ref="E25:F25"/>
    <mergeCell ref="H25:I44"/>
    <mergeCell ref="E26:F26"/>
    <mergeCell ref="E27:F27"/>
    <mergeCell ref="E28:F28"/>
    <mergeCell ref="E29:F29"/>
    <mergeCell ref="E30:F30"/>
    <mergeCell ref="E31:F31"/>
    <mergeCell ref="E32:F32"/>
    <mergeCell ref="E33:F33"/>
    <mergeCell ref="C34:C38"/>
    <mergeCell ref="E34:F34"/>
    <mergeCell ref="E35:F35"/>
    <mergeCell ref="E36:F36"/>
    <mergeCell ref="E37:F37"/>
    <mergeCell ref="E38:F38"/>
    <mergeCell ref="C39:C41"/>
    <mergeCell ref="E39:F39"/>
    <mergeCell ref="E40:F40"/>
    <mergeCell ref="E41:F41"/>
    <mergeCell ref="C42:C44"/>
    <mergeCell ref="E42:F42"/>
    <mergeCell ref="E43:F43"/>
    <mergeCell ref="E44:F44"/>
    <mergeCell ref="E47:F47"/>
    <mergeCell ref="C48:C52"/>
    <mergeCell ref="E48:F48"/>
    <mergeCell ref="E49:F49"/>
    <mergeCell ref="E50:F50"/>
    <mergeCell ref="E51:F51"/>
    <mergeCell ref="E52:F52"/>
    <mergeCell ref="C53:C55"/>
    <mergeCell ref="E53:F53"/>
    <mergeCell ref="E54:F54"/>
    <mergeCell ref="E55:F55"/>
    <mergeCell ref="C56:C60"/>
    <mergeCell ref="E56:F56"/>
    <mergeCell ref="E57:F57"/>
    <mergeCell ref="E58:F58"/>
    <mergeCell ref="E59:F59"/>
    <mergeCell ref="E60:F60"/>
    <mergeCell ref="E61:F61"/>
    <mergeCell ref="A62:A63"/>
    <mergeCell ref="B62:C62"/>
    <mergeCell ref="F62:G62"/>
    <mergeCell ref="D63:I63"/>
    <mergeCell ref="B45:B61"/>
    <mergeCell ref="C45:C47"/>
    <mergeCell ref="E45:F45"/>
    <mergeCell ref="H45:I61"/>
    <mergeCell ref="E46:F46"/>
    <mergeCell ref="A68:I68"/>
    <mergeCell ref="A69:I69"/>
    <mergeCell ref="A64:I64"/>
    <mergeCell ref="A65:I65"/>
    <mergeCell ref="A66:I66"/>
    <mergeCell ref="A67:I6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G19" sqref="G19"/>
    </sheetView>
  </sheetViews>
  <sheetFormatPr defaultColWidth="9.00390625" defaultRowHeight="14.25"/>
  <cols>
    <col min="1" max="1" width="11.125" style="3" customWidth="1"/>
    <col min="2" max="2" width="9.625" style="3" customWidth="1"/>
    <col min="3" max="3" width="10.00390625" style="3" customWidth="1"/>
    <col min="4" max="4" width="7.25390625" style="3" customWidth="1"/>
    <col min="5" max="5" width="6.625" style="3" customWidth="1"/>
    <col min="6" max="6" width="23.625" style="3" customWidth="1"/>
    <col min="7" max="7" width="21.875" style="3" customWidth="1"/>
    <col min="8" max="8" width="2.875" style="3" customWidth="1"/>
    <col min="9" max="9" width="5.00390625" style="3" customWidth="1"/>
    <col min="10" max="16384" width="9.00390625" style="3" customWidth="1"/>
  </cols>
  <sheetData>
    <row r="1" spans="1:9" ht="31.5" customHeight="1">
      <c r="A1" s="79" t="s">
        <v>702</v>
      </c>
      <c r="B1" s="79"/>
      <c r="C1" s="79"/>
      <c r="D1" s="79"/>
      <c r="E1" s="79"/>
      <c r="F1" s="79"/>
      <c r="G1" s="79"/>
      <c r="H1" s="79"/>
      <c r="I1" s="79"/>
    </row>
    <row r="4" spans="1:9" ht="21.75" customHeight="1">
      <c r="A4" s="3" t="s">
        <v>703</v>
      </c>
      <c r="B4" s="75" t="s">
        <v>82</v>
      </c>
      <c r="C4" s="75"/>
      <c r="D4" s="75"/>
      <c r="E4" s="75"/>
      <c r="F4" s="75"/>
      <c r="G4" s="75"/>
      <c r="H4" s="75"/>
      <c r="I4" s="75"/>
    </row>
    <row r="5" spans="1:9" ht="21.75" customHeight="1">
      <c r="A5" s="3" t="s">
        <v>704</v>
      </c>
      <c r="B5" s="80" t="s">
        <v>705</v>
      </c>
      <c r="C5" s="80"/>
      <c r="D5" s="80"/>
      <c r="E5" s="80"/>
      <c r="F5" s="80"/>
      <c r="G5" s="80"/>
      <c r="H5" s="80"/>
      <c r="I5" s="80"/>
    </row>
    <row r="6" spans="1:9" ht="21.75" customHeight="1">
      <c r="A6" s="3" t="s">
        <v>706</v>
      </c>
      <c r="B6" s="80" t="s">
        <v>83</v>
      </c>
      <c r="C6" s="80"/>
      <c r="D6" s="80"/>
      <c r="E6" s="80"/>
      <c r="F6" s="80"/>
      <c r="G6" s="80"/>
      <c r="H6" s="80"/>
      <c r="I6" s="80"/>
    </row>
    <row r="7" spans="1:9" ht="21.75" customHeight="1">
      <c r="A7" s="3" t="s">
        <v>708</v>
      </c>
      <c r="B7" s="75">
        <v>15281107595</v>
      </c>
      <c r="C7" s="75"/>
      <c r="D7" s="75"/>
      <c r="E7" s="75"/>
      <c r="F7" s="75"/>
      <c r="G7" s="75"/>
      <c r="H7" s="75"/>
      <c r="I7" s="75"/>
    </row>
    <row r="9" spans="1:10" ht="30.75" customHeight="1">
      <c r="A9" s="43" t="s">
        <v>709</v>
      </c>
      <c r="B9" s="60" t="s">
        <v>341</v>
      </c>
      <c r="C9" s="28"/>
      <c r="D9" s="28"/>
      <c r="E9" s="28"/>
      <c r="F9" s="4" t="s">
        <v>710</v>
      </c>
      <c r="G9" s="4"/>
      <c r="H9" s="4"/>
      <c r="I9" s="13"/>
      <c r="J9" s="3" t="s">
        <v>711</v>
      </c>
    </row>
    <row r="10" spans="1:9" ht="30.75" customHeight="1">
      <c r="A10" s="44"/>
      <c r="B10" s="76" t="s">
        <v>712</v>
      </c>
      <c r="C10" s="77"/>
      <c r="D10" s="77"/>
      <c r="E10" s="77"/>
      <c r="F10" s="77" t="s">
        <v>713</v>
      </c>
      <c r="G10" s="77"/>
      <c r="H10" s="77"/>
      <c r="I10" s="78"/>
    </row>
    <row r="11" spans="1:9" ht="45.75" customHeight="1">
      <c r="A11" s="5" t="s">
        <v>714</v>
      </c>
      <c r="B11" s="48" t="s">
        <v>715</v>
      </c>
      <c r="C11" s="41"/>
      <c r="D11" s="41"/>
      <c r="E11" s="41"/>
      <c r="F11" s="41"/>
      <c r="G11" s="41"/>
      <c r="H11" s="41"/>
      <c r="I11" s="42"/>
    </row>
    <row r="12" spans="1:9" ht="24" customHeight="1">
      <c r="A12" s="45" t="s">
        <v>716</v>
      </c>
      <c r="B12" s="48" t="s">
        <v>717</v>
      </c>
      <c r="C12" s="41"/>
      <c r="D12" s="42"/>
      <c r="E12" s="48" t="s">
        <v>718</v>
      </c>
      <c r="F12" s="41"/>
      <c r="G12" s="41"/>
      <c r="H12" s="41"/>
      <c r="I12" s="42"/>
    </row>
    <row r="13" spans="1:9" ht="24" customHeight="1">
      <c r="A13" s="46"/>
      <c r="B13" s="64" t="s">
        <v>719</v>
      </c>
      <c r="C13" s="65"/>
      <c r="D13" s="66"/>
      <c r="E13" s="48">
        <f>E14+E16</f>
        <v>13</v>
      </c>
      <c r="F13" s="41"/>
      <c r="G13" s="41"/>
      <c r="H13" s="41"/>
      <c r="I13" s="42"/>
    </row>
    <row r="14" spans="1:9" ht="24" customHeight="1">
      <c r="A14" s="46"/>
      <c r="B14" s="64" t="s">
        <v>720</v>
      </c>
      <c r="C14" s="65"/>
      <c r="D14" s="66"/>
      <c r="E14" s="48">
        <v>13</v>
      </c>
      <c r="F14" s="41"/>
      <c r="G14" s="41"/>
      <c r="H14" s="41"/>
      <c r="I14" s="42"/>
    </row>
    <row r="15" spans="1:9" ht="24" customHeight="1">
      <c r="A15" s="46"/>
      <c r="B15" s="48" t="s">
        <v>721</v>
      </c>
      <c r="C15" s="41"/>
      <c r="D15" s="42"/>
      <c r="E15" s="48"/>
      <c r="F15" s="41"/>
      <c r="G15" s="41"/>
      <c r="H15" s="41"/>
      <c r="I15" s="42"/>
    </row>
    <row r="16" spans="1:9" ht="24" customHeight="1">
      <c r="A16" s="47"/>
      <c r="B16" s="64" t="s">
        <v>722</v>
      </c>
      <c r="C16" s="65"/>
      <c r="D16" s="66"/>
      <c r="E16" s="48"/>
      <c r="F16" s="41"/>
      <c r="G16" s="41"/>
      <c r="H16" s="41"/>
      <c r="I16" s="42"/>
    </row>
    <row r="17" spans="1:9" ht="51.75" customHeight="1">
      <c r="A17" s="5" t="s">
        <v>723</v>
      </c>
      <c r="B17" s="67" t="s">
        <v>84</v>
      </c>
      <c r="C17" s="68"/>
      <c r="D17" s="68"/>
      <c r="E17" s="68"/>
      <c r="F17" s="68"/>
      <c r="G17" s="68"/>
      <c r="H17" s="68"/>
      <c r="I17" s="69"/>
    </row>
    <row r="18" spans="1:9" s="1" customFormat="1" ht="33" customHeight="1">
      <c r="A18" s="48" t="s">
        <v>725</v>
      </c>
      <c r="B18" s="60" t="s">
        <v>726</v>
      </c>
      <c r="C18" s="28"/>
      <c r="D18" s="28"/>
      <c r="E18" s="70" t="s">
        <v>85</v>
      </c>
      <c r="F18" s="70"/>
      <c r="G18" s="70" t="s">
        <v>86</v>
      </c>
      <c r="H18" s="70"/>
      <c r="I18" s="71"/>
    </row>
    <row r="19" spans="1:9" s="1" customFormat="1" ht="29.25" customHeight="1">
      <c r="A19" s="48"/>
      <c r="B19" s="6" t="s">
        <v>729</v>
      </c>
      <c r="C19" s="7"/>
      <c r="D19" s="7"/>
      <c r="E19" s="7"/>
      <c r="F19" s="7"/>
      <c r="G19" s="7"/>
      <c r="H19" s="7"/>
      <c r="I19" s="14"/>
    </row>
    <row r="20" spans="1:9" s="1" customFormat="1" ht="17.25" customHeight="1">
      <c r="A20" s="48"/>
      <c r="B20" s="6"/>
      <c r="C20" s="7"/>
      <c r="D20" s="7"/>
      <c r="E20" s="7"/>
      <c r="F20" s="7"/>
      <c r="G20" s="7"/>
      <c r="H20" s="7"/>
      <c r="I20" s="14"/>
    </row>
    <row r="21" spans="1:9" s="1" customFormat="1" ht="21.75" customHeight="1">
      <c r="A21" s="48"/>
      <c r="B21" s="8"/>
      <c r="C21" s="9"/>
      <c r="D21" s="9"/>
      <c r="E21" s="9"/>
      <c r="F21" s="9"/>
      <c r="G21" s="9"/>
      <c r="H21" s="9"/>
      <c r="I21" s="15"/>
    </row>
    <row r="22" spans="1:9" s="1" customFormat="1" ht="33.75" customHeight="1">
      <c r="A22" s="49"/>
      <c r="B22" s="60" t="s">
        <v>730</v>
      </c>
      <c r="C22" s="28"/>
      <c r="D22" s="28"/>
      <c r="E22" s="28"/>
      <c r="F22" s="28"/>
      <c r="G22" s="28"/>
      <c r="H22" s="28"/>
      <c r="I22" s="29"/>
    </row>
    <row r="23" spans="1:9" ht="82.5" customHeight="1">
      <c r="A23" s="5" t="s">
        <v>731</v>
      </c>
      <c r="B23" s="38" t="s">
        <v>87</v>
      </c>
      <c r="C23" s="61"/>
      <c r="D23" s="61"/>
      <c r="E23" s="61"/>
      <c r="F23" s="61"/>
      <c r="G23" s="61"/>
      <c r="H23" s="61"/>
      <c r="I23" s="62"/>
    </row>
    <row r="24" spans="1:9" s="2" customFormat="1" ht="21.75" customHeight="1">
      <c r="A24" s="50" t="s">
        <v>733</v>
      </c>
      <c r="B24" s="10" t="s">
        <v>734</v>
      </c>
      <c r="C24" s="10" t="s">
        <v>735</v>
      </c>
      <c r="D24" s="10" t="s">
        <v>736</v>
      </c>
      <c r="E24" s="63" t="s">
        <v>737</v>
      </c>
      <c r="F24" s="63"/>
      <c r="G24" s="11" t="s">
        <v>738</v>
      </c>
      <c r="H24" s="63" t="s">
        <v>739</v>
      </c>
      <c r="I24" s="63"/>
    </row>
    <row r="25" spans="1:9" s="2" customFormat="1" ht="24.75" customHeight="1">
      <c r="A25" s="51"/>
      <c r="B25" s="53" t="s">
        <v>740</v>
      </c>
      <c r="C25" s="56" t="s">
        <v>741</v>
      </c>
      <c r="D25" s="10">
        <v>1</v>
      </c>
      <c r="E25" s="37" t="s">
        <v>88</v>
      </c>
      <c r="F25" s="37"/>
      <c r="G25" s="12" t="s">
        <v>811</v>
      </c>
      <c r="H25" s="37" t="s">
        <v>744</v>
      </c>
      <c r="I25" s="37"/>
    </row>
    <row r="26" spans="1:9" s="2" customFormat="1" ht="14.25" customHeight="1">
      <c r="A26" s="51"/>
      <c r="B26" s="54"/>
      <c r="C26" s="57"/>
      <c r="D26" s="10">
        <v>2</v>
      </c>
      <c r="E26" s="37" t="s">
        <v>745</v>
      </c>
      <c r="F26" s="37"/>
      <c r="G26" s="12" t="s">
        <v>746</v>
      </c>
      <c r="H26" s="37"/>
      <c r="I26" s="37"/>
    </row>
    <row r="27" spans="1:9" s="2" customFormat="1" ht="14.25" customHeight="1">
      <c r="A27" s="51"/>
      <c r="B27" s="54"/>
      <c r="C27" s="57"/>
      <c r="D27" s="10">
        <v>3</v>
      </c>
      <c r="E27" s="37" t="s">
        <v>747</v>
      </c>
      <c r="F27" s="37"/>
      <c r="G27" s="12" t="s">
        <v>748</v>
      </c>
      <c r="H27" s="37"/>
      <c r="I27" s="37"/>
    </row>
    <row r="28" spans="1:9" s="2" customFormat="1" ht="14.25" customHeight="1">
      <c r="A28" s="51"/>
      <c r="B28" s="54"/>
      <c r="C28" s="57"/>
      <c r="D28" s="10">
        <v>4</v>
      </c>
      <c r="E28" s="37" t="s">
        <v>749</v>
      </c>
      <c r="F28" s="37"/>
      <c r="G28" s="12" t="s">
        <v>750</v>
      </c>
      <c r="H28" s="37"/>
      <c r="I28" s="37"/>
    </row>
    <row r="29" spans="1:9" s="2" customFormat="1" ht="14.25" customHeight="1">
      <c r="A29" s="51"/>
      <c r="B29" s="54"/>
      <c r="C29" s="57"/>
      <c r="D29" s="10">
        <v>5</v>
      </c>
      <c r="E29" s="37" t="s">
        <v>751</v>
      </c>
      <c r="F29" s="37"/>
      <c r="G29" s="12" t="s">
        <v>752</v>
      </c>
      <c r="H29" s="37"/>
      <c r="I29" s="37"/>
    </row>
    <row r="30" spans="1:9" s="2" customFormat="1" ht="14.25" customHeight="1">
      <c r="A30" s="51"/>
      <c r="B30" s="54"/>
      <c r="C30" s="57"/>
      <c r="D30" s="10">
        <v>6</v>
      </c>
      <c r="E30" s="37" t="s">
        <v>753</v>
      </c>
      <c r="F30" s="37"/>
      <c r="G30" s="12" t="s">
        <v>754</v>
      </c>
      <c r="H30" s="37"/>
      <c r="I30" s="37"/>
    </row>
    <row r="31" spans="1:9" s="2" customFormat="1" ht="19.5" customHeight="1">
      <c r="A31" s="51"/>
      <c r="B31" s="54"/>
      <c r="C31" s="57"/>
      <c r="D31" s="10">
        <v>7</v>
      </c>
      <c r="E31" s="37" t="s">
        <v>89</v>
      </c>
      <c r="F31" s="37"/>
      <c r="G31" s="12" t="s">
        <v>779</v>
      </c>
      <c r="H31" s="37"/>
      <c r="I31" s="37"/>
    </row>
    <row r="32" spans="1:9" s="2" customFormat="1" ht="14.25" customHeight="1">
      <c r="A32" s="51"/>
      <c r="B32" s="54"/>
      <c r="C32" s="57"/>
      <c r="D32" s="10">
        <v>8</v>
      </c>
      <c r="E32" s="37" t="s">
        <v>757</v>
      </c>
      <c r="F32" s="37"/>
      <c r="G32" s="12" t="s">
        <v>750</v>
      </c>
      <c r="H32" s="37"/>
      <c r="I32" s="37"/>
    </row>
    <row r="33" spans="1:9" s="2" customFormat="1" ht="18.75" customHeight="1">
      <c r="A33" s="51"/>
      <c r="B33" s="54"/>
      <c r="C33" s="58"/>
      <c r="D33" s="10">
        <v>9</v>
      </c>
      <c r="E33" s="37" t="s">
        <v>431</v>
      </c>
      <c r="F33" s="37"/>
      <c r="G33" s="12" t="s">
        <v>432</v>
      </c>
      <c r="H33" s="37"/>
      <c r="I33" s="37"/>
    </row>
    <row r="34" spans="1:9" s="2" customFormat="1" ht="13.5" customHeight="1">
      <c r="A34" s="51"/>
      <c r="B34" s="54"/>
      <c r="C34" s="34" t="s">
        <v>758</v>
      </c>
      <c r="D34" s="10">
        <v>10</v>
      </c>
      <c r="E34" s="37" t="s">
        <v>963</v>
      </c>
      <c r="F34" s="37"/>
      <c r="G34" s="22" t="s">
        <v>443</v>
      </c>
      <c r="H34" s="37"/>
      <c r="I34" s="37"/>
    </row>
    <row r="35" spans="1:9" s="2" customFormat="1" ht="13.5" customHeight="1">
      <c r="A35" s="51"/>
      <c r="B35" s="54"/>
      <c r="C35" s="35"/>
      <c r="D35" s="10">
        <v>11</v>
      </c>
      <c r="E35" s="37" t="s">
        <v>760</v>
      </c>
      <c r="F35" s="37"/>
      <c r="G35" s="12" t="s">
        <v>439</v>
      </c>
      <c r="H35" s="37"/>
      <c r="I35" s="37"/>
    </row>
    <row r="36" spans="1:9" s="2" customFormat="1" ht="13.5" customHeight="1">
      <c r="A36" s="51"/>
      <c r="B36" s="54"/>
      <c r="C36" s="35"/>
      <c r="D36" s="10">
        <v>12</v>
      </c>
      <c r="E36" s="37" t="s">
        <v>761</v>
      </c>
      <c r="F36" s="37"/>
      <c r="G36" s="12" t="s">
        <v>439</v>
      </c>
      <c r="H36" s="37"/>
      <c r="I36" s="37"/>
    </row>
    <row r="37" spans="1:9" s="2" customFormat="1" ht="18" customHeight="1">
      <c r="A37" s="51"/>
      <c r="B37" s="54"/>
      <c r="C37" s="35"/>
      <c r="D37" s="10">
        <v>13</v>
      </c>
      <c r="E37" s="37" t="s">
        <v>762</v>
      </c>
      <c r="F37" s="37"/>
      <c r="G37" s="12" t="s">
        <v>439</v>
      </c>
      <c r="H37" s="37"/>
      <c r="I37" s="37"/>
    </row>
    <row r="38" spans="1:9" s="2" customFormat="1" ht="19.5" customHeight="1">
      <c r="A38" s="51"/>
      <c r="B38" s="54"/>
      <c r="C38" s="36"/>
      <c r="D38" s="10">
        <v>14</v>
      </c>
      <c r="E38" s="37" t="s">
        <v>964</v>
      </c>
      <c r="F38" s="37"/>
      <c r="G38" s="12" t="s">
        <v>432</v>
      </c>
      <c r="H38" s="37"/>
      <c r="I38" s="37"/>
    </row>
    <row r="39" spans="1:9" s="2" customFormat="1" ht="13.5" customHeight="1">
      <c r="A39" s="51"/>
      <c r="B39" s="54"/>
      <c r="C39" s="34" t="s">
        <v>763</v>
      </c>
      <c r="D39" s="10">
        <v>15</v>
      </c>
      <c r="E39" s="37" t="s">
        <v>764</v>
      </c>
      <c r="F39" s="37"/>
      <c r="G39" s="12"/>
      <c r="H39" s="37"/>
      <c r="I39" s="37"/>
    </row>
    <row r="40" spans="1:9" s="2" customFormat="1" ht="13.5" customHeight="1">
      <c r="A40" s="51"/>
      <c r="B40" s="54"/>
      <c r="C40" s="35"/>
      <c r="D40" s="10">
        <v>16</v>
      </c>
      <c r="E40" s="37" t="s">
        <v>90</v>
      </c>
      <c r="F40" s="37"/>
      <c r="G40" s="22">
        <v>1</v>
      </c>
      <c r="H40" s="37"/>
      <c r="I40" s="37"/>
    </row>
    <row r="41" spans="1:9" s="2" customFormat="1" ht="27.75" customHeight="1">
      <c r="A41" s="51"/>
      <c r="B41" s="54"/>
      <c r="C41" s="36"/>
      <c r="D41" s="10">
        <v>17</v>
      </c>
      <c r="E41" s="37" t="s">
        <v>431</v>
      </c>
      <c r="F41" s="37"/>
      <c r="G41" s="12" t="s">
        <v>432</v>
      </c>
      <c r="H41" s="37"/>
      <c r="I41" s="37"/>
    </row>
    <row r="42" spans="1:9" s="2" customFormat="1" ht="18.75" customHeight="1">
      <c r="A42" s="51"/>
      <c r="B42" s="54"/>
      <c r="C42" s="34" t="s">
        <v>766</v>
      </c>
      <c r="D42" s="10">
        <v>18</v>
      </c>
      <c r="E42" s="37" t="s">
        <v>767</v>
      </c>
      <c r="F42" s="37"/>
      <c r="G42" s="12" t="s">
        <v>439</v>
      </c>
      <c r="H42" s="37"/>
      <c r="I42" s="37"/>
    </row>
    <row r="43" spans="1:9" s="2" customFormat="1" ht="24" customHeight="1">
      <c r="A43" s="51"/>
      <c r="B43" s="54"/>
      <c r="C43" s="35"/>
      <c r="D43" s="10">
        <v>19</v>
      </c>
      <c r="E43" s="37" t="s">
        <v>768</v>
      </c>
      <c r="F43" s="37"/>
      <c r="G43" s="12" t="s">
        <v>769</v>
      </c>
      <c r="H43" s="37"/>
      <c r="I43" s="37"/>
    </row>
    <row r="44" spans="1:9" s="2" customFormat="1" ht="26.25" customHeight="1">
      <c r="A44" s="51"/>
      <c r="B44" s="55"/>
      <c r="C44" s="36"/>
      <c r="D44" s="10">
        <v>20</v>
      </c>
      <c r="E44" s="37" t="s">
        <v>431</v>
      </c>
      <c r="F44" s="37"/>
      <c r="G44" s="12" t="s">
        <v>432</v>
      </c>
      <c r="H44" s="37"/>
      <c r="I44" s="37"/>
    </row>
    <row r="45" spans="1:9" s="2" customFormat="1" ht="15.75" customHeight="1">
      <c r="A45" s="51"/>
      <c r="B45" s="53" t="s">
        <v>433</v>
      </c>
      <c r="C45" s="34" t="s">
        <v>434</v>
      </c>
      <c r="D45" s="10">
        <v>1</v>
      </c>
      <c r="E45" s="37" t="s">
        <v>435</v>
      </c>
      <c r="F45" s="37"/>
      <c r="G45" s="12" t="s">
        <v>436</v>
      </c>
      <c r="H45" s="37" t="s">
        <v>437</v>
      </c>
      <c r="I45" s="37"/>
    </row>
    <row r="46" spans="1:9" s="2" customFormat="1" ht="15.75" customHeight="1">
      <c r="A46" s="51"/>
      <c r="B46" s="54"/>
      <c r="C46" s="35"/>
      <c r="D46" s="10">
        <v>2</v>
      </c>
      <c r="E46" s="37" t="s">
        <v>438</v>
      </c>
      <c r="F46" s="37"/>
      <c r="G46" s="12" t="s">
        <v>439</v>
      </c>
      <c r="H46" s="37"/>
      <c r="I46" s="37"/>
    </row>
    <row r="47" spans="1:9" s="2" customFormat="1" ht="17.25" customHeight="1">
      <c r="A47" s="51"/>
      <c r="B47" s="54"/>
      <c r="C47" s="36"/>
      <c r="D47" s="10">
        <v>3</v>
      </c>
      <c r="E47" s="37" t="s">
        <v>431</v>
      </c>
      <c r="F47" s="37"/>
      <c r="G47" s="12" t="s">
        <v>432</v>
      </c>
      <c r="H47" s="37"/>
      <c r="I47" s="37"/>
    </row>
    <row r="48" spans="1:9" s="2" customFormat="1" ht="12" customHeight="1">
      <c r="A48" s="51"/>
      <c r="B48" s="54"/>
      <c r="C48" s="34" t="s">
        <v>440</v>
      </c>
      <c r="D48" s="10">
        <v>4</v>
      </c>
      <c r="E48" s="37" t="s">
        <v>441</v>
      </c>
      <c r="F48" s="37"/>
      <c r="G48" s="12"/>
      <c r="H48" s="37"/>
      <c r="I48" s="37"/>
    </row>
    <row r="49" spans="1:9" s="2" customFormat="1" ht="12" customHeight="1">
      <c r="A49" s="51"/>
      <c r="B49" s="54"/>
      <c r="C49" s="35"/>
      <c r="D49" s="10">
        <v>5</v>
      </c>
      <c r="E49" s="37" t="s">
        <v>442</v>
      </c>
      <c r="F49" s="37"/>
      <c r="G49" s="22" t="s">
        <v>443</v>
      </c>
      <c r="H49" s="37"/>
      <c r="I49" s="37"/>
    </row>
    <row r="50" spans="1:9" s="2" customFormat="1" ht="12" customHeight="1">
      <c r="A50" s="51"/>
      <c r="B50" s="54"/>
      <c r="C50" s="35"/>
      <c r="D50" s="10">
        <v>6</v>
      </c>
      <c r="E50" s="37" t="s">
        <v>815</v>
      </c>
      <c r="F50" s="37"/>
      <c r="G50" s="22" t="s">
        <v>443</v>
      </c>
      <c r="H50" s="37"/>
      <c r="I50" s="37"/>
    </row>
    <row r="51" spans="1:9" s="2" customFormat="1" ht="12" customHeight="1">
      <c r="A51" s="51"/>
      <c r="B51" s="54"/>
      <c r="C51" s="35"/>
      <c r="D51" s="10">
        <v>7</v>
      </c>
      <c r="E51" s="37" t="s">
        <v>91</v>
      </c>
      <c r="F51" s="37"/>
      <c r="G51" s="22">
        <v>1</v>
      </c>
      <c r="H51" s="37"/>
      <c r="I51" s="37"/>
    </row>
    <row r="52" spans="1:9" s="2" customFormat="1" ht="19.5" customHeight="1">
      <c r="A52" s="51"/>
      <c r="B52" s="54"/>
      <c r="C52" s="36"/>
      <c r="D52" s="10">
        <v>8</v>
      </c>
      <c r="E52" s="37" t="s">
        <v>92</v>
      </c>
      <c r="F52" s="37"/>
      <c r="G52" s="12" t="s">
        <v>432</v>
      </c>
      <c r="H52" s="37"/>
      <c r="I52" s="37"/>
    </row>
    <row r="53" spans="1:9" s="2" customFormat="1" ht="15.75" customHeight="1">
      <c r="A53" s="51"/>
      <c r="B53" s="54"/>
      <c r="C53" s="34" t="s">
        <v>447</v>
      </c>
      <c r="D53" s="10">
        <v>9</v>
      </c>
      <c r="E53" s="37" t="s">
        <v>448</v>
      </c>
      <c r="F53" s="37"/>
      <c r="G53" s="12" t="s">
        <v>449</v>
      </c>
      <c r="H53" s="37"/>
      <c r="I53" s="37"/>
    </row>
    <row r="54" spans="1:9" s="2" customFormat="1" ht="15.75" customHeight="1">
      <c r="A54" s="51"/>
      <c r="B54" s="54"/>
      <c r="C54" s="35"/>
      <c r="D54" s="10">
        <v>10</v>
      </c>
      <c r="E54" s="37" t="s">
        <v>450</v>
      </c>
      <c r="F54" s="37"/>
      <c r="G54" s="12" t="s">
        <v>449</v>
      </c>
      <c r="H54" s="37"/>
      <c r="I54" s="37"/>
    </row>
    <row r="55" spans="1:9" s="2" customFormat="1" ht="17.25" customHeight="1">
      <c r="A55" s="51"/>
      <c r="B55" s="54"/>
      <c r="C55" s="36"/>
      <c r="D55" s="10">
        <v>11</v>
      </c>
      <c r="E55" s="37" t="s">
        <v>431</v>
      </c>
      <c r="F55" s="37"/>
      <c r="G55" s="12" t="s">
        <v>432</v>
      </c>
      <c r="H55" s="37"/>
      <c r="I55" s="37"/>
    </row>
    <row r="56" spans="1:9" s="2" customFormat="1" ht="27" customHeight="1">
      <c r="A56" s="51"/>
      <c r="B56" s="54"/>
      <c r="C56" s="34" t="s">
        <v>451</v>
      </c>
      <c r="D56" s="10">
        <v>12</v>
      </c>
      <c r="E56" s="37" t="s">
        <v>452</v>
      </c>
      <c r="F56" s="37"/>
      <c r="G56" s="12" t="s">
        <v>453</v>
      </c>
      <c r="H56" s="37"/>
      <c r="I56" s="37"/>
    </row>
    <row r="57" spans="1:9" s="2" customFormat="1" ht="15.75" customHeight="1">
      <c r="A57" s="51"/>
      <c r="B57" s="54"/>
      <c r="C57" s="35"/>
      <c r="D57" s="10">
        <v>13</v>
      </c>
      <c r="E57" s="37" t="s">
        <v>454</v>
      </c>
      <c r="F57" s="37"/>
      <c r="G57" s="12" t="s">
        <v>455</v>
      </c>
      <c r="H57" s="37"/>
      <c r="I57" s="37"/>
    </row>
    <row r="58" spans="1:9" s="2" customFormat="1" ht="15.75" customHeight="1">
      <c r="A58" s="51"/>
      <c r="B58" s="54"/>
      <c r="C58" s="35"/>
      <c r="D58" s="10">
        <v>14</v>
      </c>
      <c r="E58" s="37" t="s">
        <v>456</v>
      </c>
      <c r="F58" s="37"/>
      <c r="G58" s="12" t="s">
        <v>455</v>
      </c>
      <c r="H58" s="37"/>
      <c r="I58" s="37"/>
    </row>
    <row r="59" spans="1:9" s="2" customFormat="1" ht="30.75" customHeight="1">
      <c r="A59" s="51"/>
      <c r="B59" s="54"/>
      <c r="C59" s="35"/>
      <c r="D59" s="10">
        <v>15</v>
      </c>
      <c r="E59" s="37" t="s">
        <v>457</v>
      </c>
      <c r="F59" s="37"/>
      <c r="G59" s="12" t="s">
        <v>458</v>
      </c>
      <c r="H59" s="37"/>
      <c r="I59" s="37"/>
    </row>
    <row r="60" spans="1:9" s="2" customFormat="1" ht="22.5" customHeight="1">
      <c r="A60" s="51"/>
      <c r="B60" s="54"/>
      <c r="C60" s="36"/>
      <c r="D60" s="10">
        <v>16</v>
      </c>
      <c r="E60" s="37" t="s">
        <v>431</v>
      </c>
      <c r="F60" s="37"/>
      <c r="G60" s="12" t="s">
        <v>432</v>
      </c>
      <c r="H60" s="37"/>
      <c r="I60" s="37"/>
    </row>
    <row r="61" spans="1:9" s="2" customFormat="1" ht="20.25" customHeight="1">
      <c r="A61" s="52"/>
      <c r="B61" s="55"/>
      <c r="C61" s="21" t="s">
        <v>459</v>
      </c>
      <c r="D61" s="10">
        <v>17</v>
      </c>
      <c r="E61" s="37" t="s">
        <v>460</v>
      </c>
      <c r="F61" s="37"/>
      <c r="G61" s="22">
        <v>1</v>
      </c>
      <c r="H61" s="37"/>
      <c r="I61" s="37"/>
    </row>
    <row r="62" spans="1:9" ht="81" customHeight="1">
      <c r="A62" s="38" t="s">
        <v>461</v>
      </c>
      <c r="B62" s="39" t="s">
        <v>462</v>
      </c>
      <c r="C62" s="40"/>
      <c r="D62" s="23" t="s">
        <v>83</v>
      </c>
      <c r="E62" s="23"/>
      <c r="F62" s="40" t="s">
        <v>464</v>
      </c>
      <c r="G62" s="40"/>
      <c r="H62" s="23" t="s">
        <v>465</v>
      </c>
      <c r="I62" s="24"/>
    </row>
    <row r="63" spans="1:9" ht="89.25" customHeight="1">
      <c r="A63" s="38"/>
      <c r="B63" s="8" t="s">
        <v>466</v>
      </c>
      <c r="C63" s="25"/>
      <c r="D63" s="41" t="s">
        <v>467</v>
      </c>
      <c r="E63" s="41"/>
      <c r="F63" s="41"/>
      <c r="G63" s="41"/>
      <c r="H63" s="41"/>
      <c r="I63" s="42"/>
    </row>
    <row r="64" spans="1:9" ht="21.75" customHeight="1">
      <c r="A64" s="59" t="s">
        <v>468</v>
      </c>
      <c r="B64" s="59"/>
      <c r="C64" s="59"/>
      <c r="D64" s="59"/>
      <c r="E64" s="59"/>
      <c r="F64" s="59"/>
      <c r="G64" s="59"/>
      <c r="H64" s="59"/>
      <c r="I64" s="59"/>
    </row>
    <row r="65" spans="1:9" ht="27" customHeight="1">
      <c r="A65" s="32" t="s">
        <v>469</v>
      </c>
      <c r="B65" s="32"/>
      <c r="C65" s="32"/>
      <c r="D65" s="32"/>
      <c r="E65" s="32"/>
      <c r="F65" s="32"/>
      <c r="G65" s="32"/>
      <c r="H65" s="32"/>
      <c r="I65" s="32"/>
    </row>
    <row r="66" spans="1:9" ht="33" customHeight="1">
      <c r="A66" s="32" t="s">
        <v>470</v>
      </c>
      <c r="B66" s="32"/>
      <c r="C66" s="32"/>
      <c r="D66" s="32"/>
      <c r="E66" s="32"/>
      <c r="F66" s="32"/>
      <c r="G66" s="32"/>
      <c r="H66" s="32"/>
      <c r="I66" s="32"/>
    </row>
    <row r="67" spans="1:9" ht="68.25" customHeight="1">
      <c r="A67" s="33" t="s">
        <v>471</v>
      </c>
      <c r="B67" s="33"/>
      <c r="C67" s="33"/>
      <c r="D67" s="33"/>
      <c r="E67" s="33"/>
      <c r="F67" s="33"/>
      <c r="G67" s="33"/>
      <c r="H67" s="33"/>
      <c r="I67" s="33"/>
    </row>
    <row r="68" spans="1:9" ht="39" customHeight="1">
      <c r="A68" s="33" t="s">
        <v>472</v>
      </c>
      <c r="B68" s="33"/>
      <c r="C68" s="33"/>
      <c r="D68" s="33"/>
      <c r="E68" s="33"/>
      <c r="F68" s="33"/>
      <c r="G68" s="33"/>
      <c r="H68" s="33"/>
      <c r="I68" s="33"/>
    </row>
    <row r="69" spans="1:9" ht="51.75" customHeight="1">
      <c r="A69" s="33" t="s">
        <v>473</v>
      </c>
      <c r="B69" s="33"/>
      <c r="C69" s="33"/>
      <c r="D69" s="33"/>
      <c r="E69" s="33"/>
      <c r="F69" s="33"/>
      <c r="G69" s="33"/>
      <c r="H69" s="33"/>
      <c r="I69" s="33"/>
    </row>
  </sheetData>
  <mergeCells count="90">
    <mergeCell ref="A1:I1"/>
    <mergeCell ref="B4:I4"/>
    <mergeCell ref="B5:I5"/>
    <mergeCell ref="B6:I6"/>
    <mergeCell ref="B7:I7"/>
    <mergeCell ref="A9:A10"/>
    <mergeCell ref="B9:E9"/>
    <mergeCell ref="B10:E10"/>
    <mergeCell ref="F10:I10"/>
    <mergeCell ref="B11:I11"/>
    <mergeCell ref="A12:A16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I17"/>
    <mergeCell ref="A18:A22"/>
    <mergeCell ref="B18:D18"/>
    <mergeCell ref="E18:F18"/>
    <mergeCell ref="G18:I18"/>
    <mergeCell ref="B22:I22"/>
    <mergeCell ref="B23:I23"/>
    <mergeCell ref="A24:A61"/>
    <mergeCell ref="E24:F24"/>
    <mergeCell ref="H24:I24"/>
    <mergeCell ref="B25:B44"/>
    <mergeCell ref="C25:C33"/>
    <mergeCell ref="E25:F25"/>
    <mergeCell ref="H25:I44"/>
    <mergeCell ref="E26:F26"/>
    <mergeCell ref="E27:F27"/>
    <mergeCell ref="E28:F28"/>
    <mergeCell ref="E29:F29"/>
    <mergeCell ref="E30:F30"/>
    <mergeCell ref="E31:F31"/>
    <mergeCell ref="E32:F32"/>
    <mergeCell ref="E33:F33"/>
    <mergeCell ref="C34:C38"/>
    <mergeCell ref="E34:F34"/>
    <mergeCell ref="E35:F35"/>
    <mergeCell ref="E36:F36"/>
    <mergeCell ref="E37:F37"/>
    <mergeCell ref="E38:F38"/>
    <mergeCell ref="C39:C41"/>
    <mergeCell ref="E39:F39"/>
    <mergeCell ref="E40:F40"/>
    <mergeCell ref="E41:F41"/>
    <mergeCell ref="C42:C44"/>
    <mergeCell ref="E42:F42"/>
    <mergeCell ref="E43:F43"/>
    <mergeCell ref="E44:F44"/>
    <mergeCell ref="E47:F47"/>
    <mergeCell ref="C48:C52"/>
    <mergeCell ref="E48:F48"/>
    <mergeCell ref="E49:F49"/>
    <mergeCell ref="E50:F50"/>
    <mergeCell ref="E51:F51"/>
    <mergeCell ref="E52:F52"/>
    <mergeCell ref="C53:C55"/>
    <mergeCell ref="E53:F53"/>
    <mergeCell ref="E54:F54"/>
    <mergeCell ref="E55:F55"/>
    <mergeCell ref="C56:C60"/>
    <mergeCell ref="E56:F56"/>
    <mergeCell ref="E57:F57"/>
    <mergeCell ref="E58:F58"/>
    <mergeCell ref="E59:F59"/>
    <mergeCell ref="E60:F60"/>
    <mergeCell ref="E61:F61"/>
    <mergeCell ref="A62:A63"/>
    <mergeCell ref="B62:C62"/>
    <mergeCell ref="F62:G62"/>
    <mergeCell ref="D63:I63"/>
    <mergeCell ref="B45:B61"/>
    <mergeCell ref="C45:C47"/>
    <mergeCell ref="E45:F45"/>
    <mergeCell ref="H45:I61"/>
    <mergeCell ref="E46:F46"/>
    <mergeCell ref="A68:I68"/>
    <mergeCell ref="A69:I69"/>
    <mergeCell ref="A64:I64"/>
    <mergeCell ref="A65:I65"/>
    <mergeCell ref="A66:I66"/>
    <mergeCell ref="A67:I67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55">
      <selection activeCell="E13" sqref="E13:I13"/>
    </sheetView>
  </sheetViews>
  <sheetFormatPr defaultColWidth="9.00390625" defaultRowHeight="14.25"/>
  <cols>
    <col min="1" max="1" width="11.125" style="3" customWidth="1"/>
    <col min="2" max="2" width="9.625" style="3" customWidth="1"/>
    <col min="3" max="3" width="10.00390625" style="3" customWidth="1"/>
    <col min="4" max="4" width="7.25390625" style="3" customWidth="1"/>
    <col min="5" max="5" width="6.625" style="3" customWidth="1"/>
    <col min="6" max="6" width="22.50390625" style="3" customWidth="1"/>
    <col min="7" max="7" width="21.375" style="3" customWidth="1"/>
    <col min="8" max="8" width="2.875" style="3" customWidth="1"/>
    <col min="9" max="9" width="5.00390625" style="3" customWidth="1"/>
    <col min="10" max="16384" width="9.00390625" style="3" customWidth="1"/>
  </cols>
  <sheetData>
    <row r="1" spans="1:9" ht="31.5" customHeight="1">
      <c r="A1" s="79" t="s">
        <v>702</v>
      </c>
      <c r="B1" s="79"/>
      <c r="C1" s="79"/>
      <c r="D1" s="79"/>
      <c r="E1" s="79"/>
      <c r="F1" s="79"/>
      <c r="G1" s="79"/>
      <c r="H1" s="79"/>
      <c r="I1" s="79"/>
    </row>
    <row r="4" spans="1:9" ht="21.75" customHeight="1">
      <c r="A4" s="3" t="s">
        <v>703</v>
      </c>
      <c r="B4" s="75" t="s">
        <v>352</v>
      </c>
      <c r="C4" s="75"/>
      <c r="D4" s="75"/>
      <c r="E4" s="75"/>
      <c r="F4" s="75"/>
      <c r="G4" s="75"/>
      <c r="H4" s="75"/>
      <c r="I4" s="75"/>
    </row>
    <row r="5" spans="1:9" ht="21.75" customHeight="1">
      <c r="A5" s="3" t="s">
        <v>704</v>
      </c>
      <c r="B5" s="80" t="s">
        <v>705</v>
      </c>
      <c r="C5" s="80"/>
      <c r="D5" s="80"/>
      <c r="E5" s="80"/>
      <c r="F5" s="80"/>
      <c r="G5" s="80"/>
      <c r="H5" s="80"/>
      <c r="I5" s="80"/>
    </row>
    <row r="6" spans="1:9" ht="21.75" customHeight="1">
      <c r="A6" s="3" t="s">
        <v>706</v>
      </c>
      <c r="B6" s="80" t="s">
        <v>1000</v>
      </c>
      <c r="C6" s="80"/>
      <c r="D6" s="80"/>
      <c r="E6" s="80"/>
      <c r="F6" s="80"/>
      <c r="G6" s="80"/>
      <c r="H6" s="80"/>
      <c r="I6" s="80"/>
    </row>
    <row r="7" spans="1:9" ht="21.75" customHeight="1">
      <c r="A7" s="3" t="s">
        <v>708</v>
      </c>
      <c r="B7" s="75">
        <v>13981146406</v>
      </c>
      <c r="C7" s="75"/>
      <c r="D7" s="75"/>
      <c r="E7" s="75"/>
      <c r="F7" s="75"/>
      <c r="G7" s="75"/>
      <c r="H7" s="75"/>
      <c r="I7" s="75"/>
    </row>
    <row r="9" spans="1:10" ht="30.75" customHeight="1">
      <c r="A9" s="43" t="s">
        <v>709</v>
      </c>
      <c r="B9" s="60" t="s">
        <v>341</v>
      </c>
      <c r="C9" s="28"/>
      <c r="D9" s="28"/>
      <c r="E9" s="28"/>
      <c r="F9" s="4" t="s">
        <v>710</v>
      </c>
      <c r="G9" s="4"/>
      <c r="H9" s="4"/>
      <c r="I9" s="13"/>
      <c r="J9" s="3" t="s">
        <v>711</v>
      </c>
    </row>
    <row r="10" spans="1:9" ht="30.75" customHeight="1">
      <c r="A10" s="44"/>
      <c r="B10" s="76" t="s">
        <v>712</v>
      </c>
      <c r="C10" s="77"/>
      <c r="D10" s="77"/>
      <c r="E10" s="77"/>
      <c r="F10" s="77" t="s">
        <v>713</v>
      </c>
      <c r="G10" s="77"/>
      <c r="H10" s="77"/>
      <c r="I10" s="78"/>
    </row>
    <row r="11" spans="1:9" ht="45.75" customHeight="1">
      <c r="A11" s="5" t="s">
        <v>714</v>
      </c>
      <c r="B11" s="48" t="s">
        <v>715</v>
      </c>
      <c r="C11" s="41"/>
      <c r="D11" s="41"/>
      <c r="E11" s="41"/>
      <c r="F11" s="41"/>
      <c r="G11" s="41"/>
      <c r="H11" s="41"/>
      <c r="I11" s="42"/>
    </row>
    <row r="12" spans="1:9" ht="24" customHeight="1">
      <c r="A12" s="45" t="s">
        <v>716</v>
      </c>
      <c r="B12" s="48" t="s">
        <v>717</v>
      </c>
      <c r="C12" s="41"/>
      <c r="D12" s="42"/>
      <c r="E12" s="48" t="s">
        <v>718</v>
      </c>
      <c r="F12" s="41"/>
      <c r="G12" s="41"/>
      <c r="H12" s="41"/>
      <c r="I12" s="42"/>
    </row>
    <row r="13" spans="1:9" ht="24" customHeight="1">
      <c r="A13" s="46"/>
      <c r="B13" s="64" t="s">
        <v>719</v>
      </c>
      <c r="C13" s="65"/>
      <c r="D13" s="66"/>
      <c r="E13" s="48">
        <f>E14+E16</f>
        <v>2.5</v>
      </c>
      <c r="F13" s="41"/>
      <c r="G13" s="41"/>
      <c r="H13" s="41"/>
      <c r="I13" s="42"/>
    </row>
    <row r="14" spans="1:9" ht="24" customHeight="1">
      <c r="A14" s="46"/>
      <c r="B14" s="64" t="s">
        <v>720</v>
      </c>
      <c r="C14" s="65"/>
      <c r="D14" s="66"/>
      <c r="E14" s="48">
        <v>2.5</v>
      </c>
      <c r="F14" s="41"/>
      <c r="G14" s="41"/>
      <c r="H14" s="41"/>
      <c r="I14" s="42"/>
    </row>
    <row r="15" spans="1:9" ht="24" customHeight="1">
      <c r="A15" s="46"/>
      <c r="B15" s="48" t="s">
        <v>721</v>
      </c>
      <c r="C15" s="41"/>
      <c r="D15" s="42"/>
      <c r="E15" s="48"/>
      <c r="F15" s="41"/>
      <c r="G15" s="41"/>
      <c r="H15" s="41"/>
      <c r="I15" s="42"/>
    </row>
    <row r="16" spans="1:9" ht="24" customHeight="1">
      <c r="A16" s="47"/>
      <c r="B16" s="64" t="s">
        <v>722</v>
      </c>
      <c r="C16" s="65"/>
      <c r="D16" s="66"/>
      <c r="E16" s="48"/>
      <c r="F16" s="41"/>
      <c r="G16" s="41"/>
      <c r="H16" s="41"/>
      <c r="I16" s="42"/>
    </row>
    <row r="17" spans="1:9" ht="51.75" customHeight="1">
      <c r="A17" s="5" t="s">
        <v>723</v>
      </c>
      <c r="B17" s="38" t="s">
        <v>1001</v>
      </c>
      <c r="C17" s="61"/>
      <c r="D17" s="61"/>
      <c r="E17" s="61"/>
      <c r="F17" s="61"/>
      <c r="G17" s="61"/>
      <c r="H17" s="61"/>
      <c r="I17" s="62"/>
    </row>
    <row r="18" spans="1:9" s="1" customFormat="1" ht="33" customHeight="1">
      <c r="A18" s="48" t="s">
        <v>725</v>
      </c>
      <c r="B18" s="60" t="s">
        <v>726</v>
      </c>
      <c r="C18" s="28"/>
      <c r="D18" s="28"/>
      <c r="E18" s="70" t="s">
        <v>783</v>
      </c>
      <c r="F18" s="70"/>
      <c r="G18" s="70" t="s">
        <v>820</v>
      </c>
      <c r="H18" s="70"/>
      <c r="I18" s="71"/>
    </row>
    <row r="19" spans="1:9" s="1" customFormat="1" ht="29.25" customHeight="1">
      <c r="A19" s="48"/>
      <c r="B19" s="6" t="s">
        <v>729</v>
      </c>
      <c r="C19" s="7"/>
      <c r="D19" s="7"/>
      <c r="E19" s="7"/>
      <c r="F19" s="7"/>
      <c r="G19" s="7"/>
      <c r="H19" s="7"/>
      <c r="I19" s="14"/>
    </row>
    <row r="20" spans="1:9" s="1" customFormat="1" ht="17.25" customHeight="1">
      <c r="A20" s="48"/>
      <c r="B20" s="6"/>
      <c r="C20" s="7"/>
      <c r="D20" s="7"/>
      <c r="E20" s="7"/>
      <c r="F20" s="7"/>
      <c r="G20" s="7"/>
      <c r="H20" s="7"/>
      <c r="I20" s="14"/>
    </row>
    <row r="21" spans="1:9" s="1" customFormat="1" ht="21.75" customHeight="1">
      <c r="A21" s="48"/>
      <c r="B21" s="8"/>
      <c r="C21" s="9"/>
      <c r="D21" s="9"/>
      <c r="E21" s="9"/>
      <c r="F21" s="9"/>
      <c r="G21" s="9"/>
      <c r="H21" s="9"/>
      <c r="I21" s="15"/>
    </row>
    <row r="22" spans="1:9" s="1" customFormat="1" ht="33.75" customHeight="1">
      <c r="A22" s="49"/>
      <c r="B22" s="60" t="s">
        <v>730</v>
      </c>
      <c r="C22" s="28"/>
      <c r="D22" s="28"/>
      <c r="E22" s="28"/>
      <c r="F22" s="28"/>
      <c r="G22" s="28"/>
      <c r="H22" s="28"/>
      <c r="I22" s="29"/>
    </row>
    <row r="23" spans="1:9" ht="82.5" customHeight="1">
      <c r="A23" s="5" t="s">
        <v>731</v>
      </c>
      <c r="B23" s="38" t="s">
        <v>1002</v>
      </c>
      <c r="C23" s="61"/>
      <c r="D23" s="61"/>
      <c r="E23" s="61"/>
      <c r="F23" s="61"/>
      <c r="G23" s="61"/>
      <c r="H23" s="61"/>
      <c r="I23" s="62"/>
    </row>
    <row r="24" spans="1:9" s="2" customFormat="1" ht="21.75" customHeight="1">
      <c r="A24" s="50" t="s">
        <v>733</v>
      </c>
      <c r="B24" s="10" t="s">
        <v>734</v>
      </c>
      <c r="C24" s="10" t="s">
        <v>735</v>
      </c>
      <c r="D24" s="10" t="s">
        <v>736</v>
      </c>
      <c r="E24" s="63" t="s">
        <v>737</v>
      </c>
      <c r="F24" s="63"/>
      <c r="G24" s="11" t="s">
        <v>738</v>
      </c>
      <c r="H24" s="63" t="s">
        <v>739</v>
      </c>
      <c r="I24" s="63"/>
    </row>
    <row r="25" spans="1:9" s="2" customFormat="1" ht="24.75" customHeight="1">
      <c r="A25" s="51"/>
      <c r="B25" s="53" t="s">
        <v>740</v>
      </c>
      <c r="C25" s="56" t="s">
        <v>741</v>
      </c>
      <c r="D25" s="10">
        <v>1</v>
      </c>
      <c r="E25" s="37" t="s">
        <v>1003</v>
      </c>
      <c r="F25" s="37"/>
      <c r="G25" s="12" t="s">
        <v>1004</v>
      </c>
      <c r="H25" s="37" t="s">
        <v>744</v>
      </c>
      <c r="I25" s="37"/>
    </row>
    <row r="26" spans="1:9" s="2" customFormat="1" ht="14.25" customHeight="1">
      <c r="A26" s="51"/>
      <c r="B26" s="54"/>
      <c r="C26" s="57"/>
      <c r="D26" s="10">
        <v>2</v>
      </c>
      <c r="E26" s="37" t="s">
        <v>745</v>
      </c>
      <c r="F26" s="37"/>
      <c r="G26" s="12" t="s">
        <v>746</v>
      </c>
      <c r="H26" s="37"/>
      <c r="I26" s="37"/>
    </row>
    <row r="27" spans="1:9" s="2" customFormat="1" ht="14.25" customHeight="1">
      <c r="A27" s="51"/>
      <c r="B27" s="54"/>
      <c r="C27" s="57"/>
      <c r="D27" s="10">
        <v>3</v>
      </c>
      <c r="E27" s="37" t="s">
        <v>747</v>
      </c>
      <c r="F27" s="37"/>
      <c r="G27" s="12" t="s">
        <v>748</v>
      </c>
      <c r="H27" s="37"/>
      <c r="I27" s="37"/>
    </row>
    <row r="28" spans="1:9" s="2" customFormat="1" ht="14.25" customHeight="1">
      <c r="A28" s="51"/>
      <c r="B28" s="54"/>
      <c r="C28" s="57"/>
      <c r="D28" s="10">
        <v>4</v>
      </c>
      <c r="E28" s="37" t="s">
        <v>749</v>
      </c>
      <c r="F28" s="37"/>
      <c r="G28" s="12" t="s">
        <v>750</v>
      </c>
      <c r="H28" s="37"/>
      <c r="I28" s="37"/>
    </row>
    <row r="29" spans="1:9" s="2" customFormat="1" ht="14.25" customHeight="1">
      <c r="A29" s="51"/>
      <c r="B29" s="54"/>
      <c r="C29" s="57"/>
      <c r="D29" s="10">
        <v>5</v>
      </c>
      <c r="E29" s="37" t="s">
        <v>751</v>
      </c>
      <c r="F29" s="37"/>
      <c r="G29" s="12" t="s">
        <v>752</v>
      </c>
      <c r="H29" s="37"/>
      <c r="I29" s="37"/>
    </row>
    <row r="30" spans="1:9" s="2" customFormat="1" ht="14.25" customHeight="1">
      <c r="A30" s="51"/>
      <c r="B30" s="54"/>
      <c r="C30" s="57"/>
      <c r="D30" s="10">
        <v>6</v>
      </c>
      <c r="E30" s="37" t="s">
        <v>753</v>
      </c>
      <c r="F30" s="37"/>
      <c r="G30" s="12" t="s">
        <v>754</v>
      </c>
      <c r="H30" s="37"/>
      <c r="I30" s="37"/>
    </row>
    <row r="31" spans="1:9" s="2" customFormat="1" ht="14.25" customHeight="1">
      <c r="A31" s="51"/>
      <c r="B31" s="54"/>
      <c r="C31" s="57"/>
      <c r="D31" s="10">
        <v>7</v>
      </c>
      <c r="E31" s="37" t="s">
        <v>938</v>
      </c>
      <c r="F31" s="37"/>
      <c r="G31" s="12" t="s">
        <v>939</v>
      </c>
      <c r="H31" s="37"/>
      <c r="I31" s="37"/>
    </row>
    <row r="32" spans="1:9" s="2" customFormat="1" ht="14.25" customHeight="1">
      <c r="A32" s="51"/>
      <c r="B32" s="54"/>
      <c r="C32" s="57"/>
      <c r="D32" s="10">
        <v>8</v>
      </c>
      <c r="E32" s="37" t="s">
        <v>757</v>
      </c>
      <c r="F32" s="37"/>
      <c r="G32" s="12" t="s">
        <v>750</v>
      </c>
      <c r="H32" s="37"/>
      <c r="I32" s="37"/>
    </row>
    <row r="33" spans="1:9" s="2" customFormat="1" ht="18.75" customHeight="1">
      <c r="A33" s="51"/>
      <c r="B33" s="54"/>
      <c r="C33" s="58"/>
      <c r="D33" s="10">
        <v>9</v>
      </c>
      <c r="E33" s="37" t="s">
        <v>431</v>
      </c>
      <c r="F33" s="37"/>
      <c r="G33" s="12" t="s">
        <v>432</v>
      </c>
      <c r="H33" s="37"/>
      <c r="I33" s="37"/>
    </row>
    <row r="34" spans="1:9" s="2" customFormat="1" ht="13.5" customHeight="1">
      <c r="A34" s="51"/>
      <c r="B34" s="54"/>
      <c r="C34" s="34" t="s">
        <v>758</v>
      </c>
      <c r="D34" s="10">
        <v>10</v>
      </c>
      <c r="E34" s="37" t="s">
        <v>759</v>
      </c>
      <c r="F34" s="37"/>
      <c r="G34" s="22" t="s">
        <v>443</v>
      </c>
      <c r="H34" s="37"/>
      <c r="I34" s="37"/>
    </row>
    <row r="35" spans="1:9" s="2" customFormat="1" ht="13.5" customHeight="1">
      <c r="A35" s="51"/>
      <c r="B35" s="54"/>
      <c r="C35" s="35"/>
      <c r="D35" s="10">
        <v>11</v>
      </c>
      <c r="E35" s="37" t="s">
        <v>760</v>
      </c>
      <c r="F35" s="37"/>
      <c r="G35" s="12" t="s">
        <v>439</v>
      </c>
      <c r="H35" s="37"/>
      <c r="I35" s="37"/>
    </row>
    <row r="36" spans="1:9" s="2" customFormat="1" ht="13.5" customHeight="1">
      <c r="A36" s="51"/>
      <c r="B36" s="54"/>
      <c r="C36" s="35"/>
      <c r="D36" s="10">
        <v>12</v>
      </c>
      <c r="E36" s="37" t="s">
        <v>1005</v>
      </c>
      <c r="F36" s="37"/>
      <c r="G36" s="22">
        <v>1</v>
      </c>
      <c r="H36" s="37"/>
      <c r="I36" s="37"/>
    </row>
    <row r="37" spans="1:9" s="2" customFormat="1" ht="18" customHeight="1">
      <c r="A37" s="51"/>
      <c r="B37" s="54"/>
      <c r="C37" s="35"/>
      <c r="D37" s="10">
        <v>13</v>
      </c>
      <c r="E37" s="37" t="s">
        <v>762</v>
      </c>
      <c r="F37" s="37"/>
      <c r="G37" s="12" t="s">
        <v>439</v>
      </c>
      <c r="H37" s="37"/>
      <c r="I37" s="37"/>
    </row>
    <row r="38" spans="1:9" s="2" customFormat="1" ht="19.5" customHeight="1">
      <c r="A38" s="51"/>
      <c r="B38" s="54"/>
      <c r="C38" s="36"/>
      <c r="D38" s="10">
        <v>14</v>
      </c>
      <c r="E38" s="37" t="s">
        <v>431</v>
      </c>
      <c r="F38" s="37"/>
      <c r="G38" s="12" t="s">
        <v>432</v>
      </c>
      <c r="H38" s="37"/>
      <c r="I38" s="37"/>
    </row>
    <row r="39" spans="1:9" s="2" customFormat="1" ht="13.5" customHeight="1">
      <c r="A39" s="51"/>
      <c r="B39" s="54"/>
      <c r="C39" s="34" t="s">
        <v>763</v>
      </c>
      <c r="D39" s="10">
        <v>15</v>
      </c>
      <c r="E39" s="37" t="s">
        <v>764</v>
      </c>
      <c r="F39" s="37"/>
      <c r="G39" s="12"/>
      <c r="H39" s="37"/>
      <c r="I39" s="37"/>
    </row>
    <row r="40" spans="1:9" s="2" customFormat="1" ht="13.5" customHeight="1">
      <c r="A40" s="51"/>
      <c r="B40" s="54"/>
      <c r="C40" s="35"/>
      <c r="D40" s="10">
        <v>16</v>
      </c>
      <c r="E40" s="37" t="s">
        <v>765</v>
      </c>
      <c r="F40" s="37"/>
      <c r="G40" s="22">
        <v>1</v>
      </c>
      <c r="H40" s="37"/>
      <c r="I40" s="37"/>
    </row>
    <row r="41" spans="1:9" s="2" customFormat="1" ht="27.75" customHeight="1">
      <c r="A41" s="51"/>
      <c r="B41" s="54"/>
      <c r="C41" s="36"/>
      <c r="D41" s="10">
        <v>17</v>
      </c>
      <c r="E41" s="37" t="s">
        <v>431</v>
      </c>
      <c r="F41" s="37"/>
      <c r="G41" s="12" t="s">
        <v>432</v>
      </c>
      <c r="H41" s="37"/>
      <c r="I41" s="37"/>
    </row>
    <row r="42" spans="1:9" s="2" customFormat="1" ht="18.75" customHeight="1">
      <c r="A42" s="51"/>
      <c r="B42" s="54"/>
      <c r="C42" s="34" t="s">
        <v>766</v>
      </c>
      <c r="D42" s="10">
        <v>18</v>
      </c>
      <c r="E42" s="37" t="s">
        <v>767</v>
      </c>
      <c r="F42" s="37"/>
      <c r="G42" s="12" t="s">
        <v>439</v>
      </c>
      <c r="H42" s="37"/>
      <c r="I42" s="37"/>
    </row>
    <row r="43" spans="1:9" s="2" customFormat="1" ht="24" customHeight="1">
      <c r="A43" s="51"/>
      <c r="B43" s="54"/>
      <c r="C43" s="35"/>
      <c r="D43" s="10">
        <v>19</v>
      </c>
      <c r="E43" s="37" t="s">
        <v>768</v>
      </c>
      <c r="F43" s="37"/>
      <c r="G43" s="12" t="s">
        <v>769</v>
      </c>
      <c r="H43" s="37"/>
      <c r="I43" s="37"/>
    </row>
    <row r="44" spans="1:9" s="2" customFormat="1" ht="26.25" customHeight="1">
      <c r="A44" s="51"/>
      <c r="B44" s="55"/>
      <c r="C44" s="36"/>
      <c r="D44" s="10">
        <v>20</v>
      </c>
      <c r="E44" s="37" t="s">
        <v>431</v>
      </c>
      <c r="F44" s="37"/>
      <c r="G44" s="12" t="s">
        <v>432</v>
      </c>
      <c r="H44" s="37"/>
      <c r="I44" s="37"/>
    </row>
    <row r="45" spans="1:9" s="2" customFormat="1" ht="15.75" customHeight="1">
      <c r="A45" s="51"/>
      <c r="B45" s="53" t="s">
        <v>433</v>
      </c>
      <c r="C45" s="34" t="s">
        <v>434</v>
      </c>
      <c r="D45" s="10">
        <v>1</v>
      </c>
      <c r="E45" s="37" t="s">
        <v>435</v>
      </c>
      <c r="F45" s="37"/>
      <c r="G45" s="12" t="s">
        <v>436</v>
      </c>
      <c r="H45" s="37" t="s">
        <v>437</v>
      </c>
      <c r="I45" s="37"/>
    </row>
    <row r="46" spans="1:9" s="2" customFormat="1" ht="15.75" customHeight="1">
      <c r="A46" s="51"/>
      <c r="B46" s="54"/>
      <c r="C46" s="35"/>
      <c r="D46" s="10">
        <v>2</v>
      </c>
      <c r="E46" s="37" t="s">
        <v>438</v>
      </c>
      <c r="F46" s="37"/>
      <c r="G46" s="12" t="s">
        <v>439</v>
      </c>
      <c r="H46" s="37"/>
      <c r="I46" s="37"/>
    </row>
    <row r="47" spans="1:9" s="2" customFormat="1" ht="17.25" customHeight="1">
      <c r="A47" s="51"/>
      <c r="B47" s="54"/>
      <c r="C47" s="36"/>
      <c r="D47" s="10">
        <v>3</v>
      </c>
      <c r="E47" s="37" t="s">
        <v>431</v>
      </c>
      <c r="F47" s="37"/>
      <c r="G47" s="12" t="s">
        <v>432</v>
      </c>
      <c r="H47" s="37"/>
      <c r="I47" s="37"/>
    </row>
    <row r="48" spans="1:9" s="2" customFormat="1" ht="12" customHeight="1">
      <c r="A48" s="51"/>
      <c r="B48" s="54"/>
      <c r="C48" s="34" t="s">
        <v>440</v>
      </c>
      <c r="D48" s="10">
        <v>4</v>
      </c>
      <c r="E48" s="37" t="s">
        <v>441</v>
      </c>
      <c r="F48" s="37"/>
      <c r="G48" s="12"/>
      <c r="H48" s="37"/>
      <c r="I48" s="37"/>
    </row>
    <row r="49" spans="1:9" s="2" customFormat="1" ht="12" customHeight="1">
      <c r="A49" s="51"/>
      <c r="B49" s="54"/>
      <c r="C49" s="35"/>
      <c r="D49" s="10">
        <v>5</v>
      </c>
      <c r="E49" s="37" t="s">
        <v>442</v>
      </c>
      <c r="F49" s="37"/>
      <c r="G49" s="22" t="s">
        <v>443</v>
      </c>
      <c r="H49" s="37"/>
      <c r="I49" s="37"/>
    </row>
    <row r="50" spans="1:9" s="2" customFormat="1" ht="12" customHeight="1">
      <c r="A50" s="51"/>
      <c r="B50" s="54"/>
      <c r="C50" s="35"/>
      <c r="D50" s="10">
        <v>6</v>
      </c>
      <c r="E50" s="37" t="s">
        <v>1006</v>
      </c>
      <c r="F50" s="37"/>
      <c r="G50" s="22">
        <v>1</v>
      </c>
      <c r="H50" s="37"/>
      <c r="I50" s="37"/>
    </row>
    <row r="51" spans="1:9" s="2" customFormat="1" ht="12" customHeight="1">
      <c r="A51" s="51"/>
      <c r="B51" s="54"/>
      <c r="C51" s="35"/>
      <c r="D51" s="10">
        <v>7</v>
      </c>
      <c r="E51" s="37" t="s">
        <v>445</v>
      </c>
      <c r="F51" s="37"/>
      <c r="G51" s="22" t="s">
        <v>443</v>
      </c>
      <c r="H51" s="37"/>
      <c r="I51" s="37"/>
    </row>
    <row r="52" spans="1:9" s="2" customFormat="1" ht="19.5" customHeight="1">
      <c r="A52" s="51"/>
      <c r="B52" s="54"/>
      <c r="C52" s="36"/>
      <c r="D52" s="10">
        <v>8</v>
      </c>
      <c r="E52" s="37" t="s">
        <v>1007</v>
      </c>
      <c r="F52" s="37"/>
      <c r="G52" s="12" t="s">
        <v>432</v>
      </c>
      <c r="H52" s="37"/>
      <c r="I52" s="37"/>
    </row>
    <row r="53" spans="1:9" s="2" customFormat="1" ht="15.75" customHeight="1">
      <c r="A53" s="51"/>
      <c r="B53" s="54"/>
      <c r="C53" s="34" t="s">
        <v>447</v>
      </c>
      <c r="D53" s="10">
        <v>9</v>
      </c>
      <c r="E53" s="37" t="s">
        <v>448</v>
      </c>
      <c r="F53" s="37"/>
      <c r="G53" s="12" t="s">
        <v>449</v>
      </c>
      <c r="H53" s="37"/>
      <c r="I53" s="37"/>
    </row>
    <row r="54" spans="1:9" s="2" customFormat="1" ht="15.75" customHeight="1">
      <c r="A54" s="51"/>
      <c r="B54" s="54"/>
      <c r="C54" s="35"/>
      <c r="D54" s="10">
        <v>10</v>
      </c>
      <c r="E54" s="37" t="s">
        <v>450</v>
      </c>
      <c r="F54" s="37"/>
      <c r="G54" s="12" t="s">
        <v>449</v>
      </c>
      <c r="H54" s="37"/>
      <c r="I54" s="37"/>
    </row>
    <row r="55" spans="1:9" s="2" customFormat="1" ht="17.25" customHeight="1">
      <c r="A55" s="51"/>
      <c r="B55" s="54"/>
      <c r="C55" s="36"/>
      <c r="D55" s="10">
        <v>11</v>
      </c>
      <c r="E55" s="37" t="s">
        <v>431</v>
      </c>
      <c r="F55" s="37"/>
      <c r="G55" s="12" t="s">
        <v>432</v>
      </c>
      <c r="H55" s="37"/>
      <c r="I55" s="37"/>
    </row>
    <row r="56" spans="1:9" s="2" customFormat="1" ht="27" customHeight="1">
      <c r="A56" s="51"/>
      <c r="B56" s="54"/>
      <c r="C56" s="34" t="s">
        <v>451</v>
      </c>
      <c r="D56" s="10">
        <v>12</v>
      </c>
      <c r="E56" s="37" t="s">
        <v>452</v>
      </c>
      <c r="F56" s="37"/>
      <c r="G56" s="12" t="s">
        <v>453</v>
      </c>
      <c r="H56" s="37"/>
      <c r="I56" s="37"/>
    </row>
    <row r="57" spans="1:9" s="2" customFormat="1" ht="15.75" customHeight="1">
      <c r="A57" s="51"/>
      <c r="B57" s="54"/>
      <c r="C57" s="35"/>
      <c r="D57" s="10">
        <v>13</v>
      </c>
      <c r="E57" s="37" t="s">
        <v>454</v>
      </c>
      <c r="F57" s="37"/>
      <c r="G57" s="12" t="s">
        <v>455</v>
      </c>
      <c r="H57" s="37"/>
      <c r="I57" s="37"/>
    </row>
    <row r="58" spans="1:9" s="2" customFormat="1" ht="15.75" customHeight="1">
      <c r="A58" s="51"/>
      <c r="B58" s="54"/>
      <c r="C58" s="35"/>
      <c r="D58" s="10">
        <v>14</v>
      </c>
      <c r="E58" s="37" t="s">
        <v>456</v>
      </c>
      <c r="F58" s="37"/>
      <c r="G58" s="12" t="s">
        <v>455</v>
      </c>
      <c r="H58" s="37"/>
      <c r="I58" s="37"/>
    </row>
    <row r="59" spans="1:9" s="2" customFormat="1" ht="30.75" customHeight="1">
      <c r="A59" s="51"/>
      <c r="B59" s="54"/>
      <c r="C59" s="35"/>
      <c r="D59" s="10">
        <v>15</v>
      </c>
      <c r="E59" s="37" t="s">
        <v>457</v>
      </c>
      <c r="F59" s="37"/>
      <c r="G59" s="12" t="s">
        <v>458</v>
      </c>
      <c r="H59" s="37"/>
      <c r="I59" s="37"/>
    </row>
    <row r="60" spans="1:9" s="2" customFormat="1" ht="22.5" customHeight="1">
      <c r="A60" s="51"/>
      <c r="B60" s="54"/>
      <c r="C60" s="36"/>
      <c r="D60" s="10">
        <v>16</v>
      </c>
      <c r="E60" s="37" t="s">
        <v>431</v>
      </c>
      <c r="F60" s="37"/>
      <c r="G60" s="12" t="s">
        <v>432</v>
      </c>
      <c r="H60" s="37"/>
      <c r="I60" s="37"/>
    </row>
    <row r="61" spans="1:9" s="2" customFormat="1" ht="20.25" customHeight="1">
      <c r="A61" s="52"/>
      <c r="B61" s="55"/>
      <c r="C61" s="21" t="s">
        <v>459</v>
      </c>
      <c r="D61" s="10">
        <v>17</v>
      </c>
      <c r="E61" s="37" t="s">
        <v>460</v>
      </c>
      <c r="F61" s="37"/>
      <c r="G61" s="22">
        <v>1</v>
      </c>
      <c r="H61" s="37"/>
      <c r="I61" s="37"/>
    </row>
    <row r="62" spans="1:9" ht="81" customHeight="1">
      <c r="A62" s="38" t="s">
        <v>461</v>
      </c>
      <c r="B62" s="39" t="s">
        <v>462</v>
      </c>
      <c r="C62" s="40"/>
      <c r="D62" s="23" t="s">
        <v>1000</v>
      </c>
      <c r="E62" s="23"/>
      <c r="F62" s="40" t="s">
        <v>464</v>
      </c>
      <c r="G62" s="40"/>
      <c r="H62" s="23" t="s">
        <v>465</v>
      </c>
      <c r="I62" s="24"/>
    </row>
    <row r="63" spans="1:9" ht="89.25" customHeight="1">
      <c r="A63" s="38"/>
      <c r="B63" s="8" t="s">
        <v>466</v>
      </c>
      <c r="C63" s="25"/>
      <c r="D63" s="41" t="s">
        <v>467</v>
      </c>
      <c r="E63" s="41"/>
      <c r="F63" s="41"/>
      <c r="G63" s="41"/>
      <c r="H63" s="41"/>
      <c r="I63" s="42"/>
    </row>
    <row r="64" spans="1:9" ht="21.75" customHeight="1">
      <c r="A64" s="59" t="s">
        <v>468</v>
      </c>
      <c r="B64" s="59"/>
      <c r="C64" s="59"/>
      <c r="D64" s="59"/>
      <c r="E64" s="59"/>
      <c r="F64" s="59"/>
      <c r="G64" s="59"/>
      <c r="H64" s="59"/>
      <c r="I64" s="59"/>
    </row>
    <row r="65" spans="1:9" ht="27" customHeight="1">
      <c r="A65" s="32" t="s">
        <v>469</v>
      </c>
      <c r="B65" s="32"/>
      <c r="C65" s="32"/>
      <c r="D65" s="32"/>
      <c r="E65" s="32"/>
      <c r="F65" s="32"/>
      <c r="G65" s="32"/>
      <c r="H65" s="32"/>
      <c r="I65" s="32"/>
    </row>
    <row r="66" spans="1:9" ht="33" customHeight="1">
      <c r="A66" s="32" t="s">
        <v>470</v>
      </c>
      <c r="B66" s="32"/>
      <c r="C66" s="32"/>
      <c r="D66" s="32"/>
      <c r="E66" s="32"/>
      <c r="F66" s="32"/>
      <c r="G66" s="32"/>
      <c r="H66" s="32"/>
      <c r="I66" s="32"/>
    </row>
    <row r="67" spans="1:9" ht="68.25" customHeight="1">
      <c r="A67" s="33" t="s">
        <v>471</v>
      </c>
      <c r="B67" s="33"/>
      <c r="C67" s="33"/>
      <c r="D67" s="33"/>
      <c r="E67" s="33"/>
      <c r="F67" s="33"/>
      <c r="G67" s="33"/>
      <c r="H67" s="33"/>
      <c r="I67" s="33"/>
    </row>
    <row r="68" spans="1:9" ht="39" customHeight="1">
      <c r="A68" s="33" t="s">
        <v>472</v>
      </c>
      <c r="B68" s="33"/>
      <c r="C68" s="33"/>
      <c r="D68" s="33"/>
      <c r="E68" s="33"/>
      <c r="F68" s="33"/>
      <c r="G68" s="33"/>
      <c r="H68" s="33"/>
      <c r="I68" s="33"/>
    </row>
    <row r="69" spans="1:9" ht="51.75" customHeight="1">
      <c r="A69" s="33" t="s">
        <v>473</v>
      </c>
      <c r="B69" s="33"/>
      <c r="C69" s="33"/>
      <c r="D69" s="33"/>
      <c r="E69" s="33"/>
      <c r="F69" s="33"/>
      <c r="G69" s="33"/>
      <c r="H69" s="33"/>
      <c r="I69" s="33"/>
    </row>
  </sheetData>
  <mergeCells count="90">
    <mergeCell ref="A68:I68"/>
    <mergeCell ref="A69:I69"/>
    <mergeCell ref="A64:I64"/>
    <mergeCell ref="A65:I65"/>
    <mergeCell ref="A66:I66"/>
    <mergeCell ref="A67:I67"/>
    <mergeCell ref="E61:F61"/>
    <mergeCell ref="A62:A63"/>
    <mergeCell ref="B62:C62"/>
    <mergeCell ref="F62:G62"/>
    <mergeCell ref="D63:I63"/>
    <mergeCell ref="C56:C60"/>
    <mergeCell ref="E56:F56"/>
    <mergeCell ref="E57:F57"/>
    <mergeCell ref="E58:F58"/>
    <mergeCell ref="E59:F59"/>
    <mergeCell ref="E60:F60"/>
    <mergeCell ref="E51:F51"/>
    <mergeCell ref="E52:F52"/>
    <mergeCell ref="C53:C55"/>
    <mergeCell ref="E53:F53"/>
    <mergeCell ref="E54:F54"/>
    <mergeCell ref="E55:F55"/>
    <mergeCell ref="B45:B61"/>
    <mergeCell ref="C45:C47"/>
    <mergeCell ref="E45:F45"/>
    <mergeCell ref="H45:I61"/>
    <mergeCell ref="E46:F46"/>
    <mergeCell ref="E47:F47"/>
    <mergeCell ref="C48:C52"/>
    <mergeCell ref="E48:F48"/>
    <mergeCell ref="E49:F49"/>
    <mergeCell ref="E50:F50"/>
    <mergeCell ref="C42:C44"/>
    <mergeCell ref="E42:F42"/>
    <mergeCell ref="E43:F43"/>
    <mergeCell ref="E44:F44"/>
    <mergeCell ref="C39:C41"/>
    <mergeCell ref="E39:F39"/>
    <mergeCell ref="E40:F40"/>
    <mergeCell ref="E41:F41"/>
    <mergeCell ref="E32:F32"/>
    <mergeCell ref="E33:F33"/>
    <mergeCell ref="C34:C38"/>
    <mergeCell ref="E34:F34"/>
    <mergeCell ref="E35:F35"/>
    <mergeCell ref="E36:F36"/>
    <mergeCell ref="E37:F37"/>
    <mergeCell ref="E38:F38"/>
    <mergeCell ref="E28:F28"/>
    <mergeCell ref="E29:F29"/>
    <mergeCell ref="E30:F30"/>
    <mergeCell ref="E31:F31"/>
    <mergeCell ref="B23:I23"/>
    <mergeCell ref="A24:A61"/>
    <mergeCell ref="E24:F24"/>
    <mergeCell ref="H24:I24"/>
    <mergeCell ref="B25:B44"/>
    <mergeCell ref="C25:C33"/>
    <mergeCell ref="E25:F25"/>
    <mergeCell ref="H25:I44"/>
    <mergeCell ref="E26:F26"/>
    <mergeCell ref="E27:F27"/>
    <mergeCell ref="B16:D16"/>
    <mergeCell ref="E16:I16"/>
    <mergeCell ref="B17:I17"/>
    <mergeCell ref="A18:A22"/>
    <mergeCell ref="B18:D18"/>
    <mergeCell ref="E18:F18"/>
    <mergeCell ref="G18:I18"/>
    <mergeCell ref="B22:I22"/>
    <mergeCell ref="B11:I11"/>
    <mergeCell ref="A12:A16"/>
    <mergeCell ref="B12:D12"/>
    <mergeCell ref="E12:I12"/>
    <mergeCell ref="B13:D13"/>
    <mergeCell ref="E13:I13"/>
    <mergeCell ref="B14:D14"/>
    <mergeCell ref="E14:I14"/>
    <mergeCell ref="B15:D15"/>
    <mergeCell ref="E15:I15"/>
    <mergeCell ref="B7:I7"/>
    <mergeCell ref="A9:A10"/>
    <mergeCell ref="B9:E9"/>
    <mergeCell ref="B10:E10"/>
    <mergeCell ref="F10:I10"/>
    <mergeCell ref="A1:I1"/>
    <mergeCell ref="B4:I4"/>
    <mergeCell ref="B5:I5"/>
    <mergeCell ref="B6:I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K19" sqref="K19"/>
    </sheetView>
  </sheetViews>
  <sheetFormatPr defaultColWidth="9.00390625" defaultRowHeight="14.25"/>
  <cols>
    <col min="1" max="1" width="11.125" style="3" customWidth="1"/>
    <col min="2" max="2" width="9.625" style="3" customWidth="1"/>
    <col min="3" max="3" width="10.00390625" style="3" customWidth="1"/>
    <col min="4" max="4" width="7.25390625" style="3" customWidth="1"/>
    <col min="5" max="5" width="6.625" style="3" customWidth="1"/>
    <col min="6" max="6" width="21.625" style="3" customWidth="1"/>
    <col min="7" max="7" width="21.875" style="3" customWidth="1"/>
    <col min="8" max="8" width="2.875" style="3" customWidth="1"/>
    <col min="9" max="9" width="5.00390625" style="3" customWidth="1"/>
    <col min="10" max="16384" width="9.00390625" style="3" customWidth="1"/>
  </cols>
  <sheetData>
    <row r="1" spans="1:9" ht="31.5" customHeight="1">
      <c r="A1" s="79" t="s">
        <v>93</v>
      </c>
      <c r="B1" s="79"/>
      <c r="C1" s="79"/>
      <c r="D1" s="79"/>
      <c r="E1" s="79"/>
      <c r="F1" s="79"/>
      <c r="G1" s="79"/>
      <c r="H1" s="79"/>
      <c r="I1" s="79"/>
    </row>
    <row r="4" spans="1:9" ht="21.75" customHeight="1">
      <c r="A4" s="3" t="s">
        <v>94</v>
      </c>
      <c r="B4" s="75" t="s">
        <v>332</v>
      </c>
      <c r="C4" s="75"/>
      <c r="D4" s="75"/>
      <c r="E4" s="75"/>
      <c r="F4" s="75"/>
      <c r="G4" s="75"/>
      <c r="H4" s="75"/>
      <c r="I4" s="75"/>
    </row>
    <row r="5" spans="1:9" ht="21.75" customHeight="1">
      <c r="A5" s="3" t="s">
        <v>95</v>
      </c>
      <c r="B5" s="80" t="s">
        <v>96</v>
      </c>
      <c r="C5" s="80"/>
      <c r="D5" s="80"/>
      <c r="E5" s="80"/>
      <c r="F5" s="80"/>
      <c r="G5" s="80"/>
      <c r="H5" s="80"/>
      <c r="I5" s="80"/>
    </row>
    <row r="6" spans="1:9" ht="21.75" customHeight="1">
      <c r="A6" s="3" t="s">
        <v>97</v>
      </c>
      <c r="B6" s="80" t="s">
        <v>98</v>
      </c>
      <c r="C6" s="80"/>
      <c r="D6" s="80"/>
      <c r="E6" s="80"/>
      <c r="F6" s="80"/>
      <c r="G6" s="80"/>
      <c r="H6" s="80"/>
      <c r="I6" s="80"/>
    </row>
    <row r="7" spans="1:9" ht="21.75" customHeight="1">
      <c r="A7" s="3" t="s">
        <v>99</v>
      </c>
      <c r="B7" s="75">
        <v>13508126323</v>
      </c>
      <c r="C7" s="75"/>
      <c r="D7" s="75"/>
      <c r="E7" s="75"/>
      <c r="F7" s="75"/>
      <c r="G7" s="75"/>
      <c r="H7" s="75"/>
      <c r="I7" s="75"/>
    </row>
    <row r="9" spans="1:10" ht="30.75" customHeight="1">
      <c r="A9" s="43" t="s">
        <v>100</v>
      </c>
      <c r="B9" s="60" t="s">
        <v>341</v>
      </c>
      <c r="C9" s="28"/>
      <c r="D9" s="28"/>
      <c r="E9" s="28"/>
      <c r="F9" s="4" t="s">
        <v>101</v>
      </c>
      <c r="G9" s="4"/>
      <c r="H9" s="4"/>
      <c r="I9" s="13"/>
      <c r="J9" s="3" t="s">
        <v>102</v>
      </c>
    </row>
    <row r="10" spans="1:9" ht="30.75" customHeight="1">
      <c r="A10" s="44"/>
      <c r="B10" s="76" t="s">
        <v>103</v>
      </c>
      <c r="C10" s="77"/>
      <c r="D10" s="77"/>
      <c r="E10" s="77"/>
      <c r="F10" s="77" t="s">
        <v>104</v>
      </c>
      <c r="G10" s="77"/>
      <c r="H10" s="77"/>
      <c r="I10" s="78"/>
    </row>
    <row r="11" spans="1:9" ht="45.75" customHeight="1">
      <c r="A11" s="5" t="s">
        <v>105</v>
      </c>
      <c r="B11" s="48" t="s">
        <v>106</v>
      </c>
      <c r="C11" s="41"/>
      <c r="D11" s="41"/>
      <c r="E11" s="41"/>
      <c r="F11" s="41"/>
      <c r="G11" s="41"/>
      <c r="H11" s="41"/>
      <c r="I11" s="42"/>
    </row>
    <row r="12" spans="1:9" ht="24" customHeight="1">
      <c r="A12" s="45" t="s">
        <v>107</v>
      </c>
      <c r="B12" s="48" t="s">
        <v>108</v>
      </c>
      <c r="C12" s="41"/>
      <c r="D12" s="42"/>
      <c r="E12" s="48" t="s">
        <v>109</v>
      </c>
      <c r="F12" s="41"/>
      <c r="G12" s="41"/>
      <c r="H12" s="41"/>
      <c r="I12" s="42"/>
    </row>
    <row r="13" spans="1:9" ht="24" customHeight="1">
      <c r="A13" s="46"/>
      <c r="B13" s="64" t="s">
        <v>110</v>
      </c>
      <c r="C13" s="65"/>
      <c r="D13" s="66"/>
      <c r="E13" s="48">
        <f>E14+E16</f>
        <v>7.5</v>
      </c>
      <c r="F13" s="41"/>
      <c r="G13" s="41"/>
      <c r="H13" s="41"/>
      <c r="I13" s="42"/>
    </row>
    <row r="14" spans="1:9" ht="24" customHeight="1">
      <c r="A14" s="46"/>
      <c r="B14" s="64" t="s">
        <v>111</v>
      </c>
      <c r="C14" s="65"/>
      <c r="D14" s="66"/>
      <c r="E14" s="48">
        <v>7.5</v>
      </c>
      <c r="F14" s="41"/>
      <c r="G14" s="41"/>
      <c r="H14" s="41"/>
      <c r="I14" s="42"/>
    </row>
    <row r="15" spans="1:9" ht="24" customHeight="1">
      <c r="A15" s="46"/>
      <c r="B15" s="48" t="s">
        <v>112</v>
      </c>
      <c r="C15" s="41"/>
      <c r="D15" s="42"/>
      <c r="E15" s="48"/>
      <c r="F15" s="41"/>
      <c r="G15" s="41"/>
      <c r="H15" s="41"/>
      <c r="I15" s="42"/>
    </row>
    <row r="16" spans="1:9" ht="24" customHeight="1">
      <c r="A16" s="47"/>
      <c r="B16" s="64" t="s">
        <v>113</v>
      </c>
      <c r="C16" s="65"/>
      <c r="D16" s="66"/>
      <c r="E16" s="48"/>
      <c r="F16" s="41"/>
      <c r="G16" s="41"/>
      <c r="H16" s="41"/>
      <c r="I16" s="42"/>
    </row>
    <row r="17" spans="1:9" ht="51.75" customHeight="1">
      <c r="A17" s="5" t="s">
        <v>114</v>
      </c>
      <c r="B17" s="67" t="s">
        <v>115</v>
      </c>
      <c r="C17" s="68"/>
      <c r="D17" s="68"/>
      <c r="E17" s="68"/>
      <c r="F17" s="68"/>
      <c r="G17" s="68"/>
      <c r="H17" s="68"/>
      <c r="I17" s="68"/>
    </row>
    <row r="18" spans="1:9" s="1" customFormat="1" ht="33" customHeight="1">
      <c r="A18" s="48" t="s">
        <v>116</v>
      </c>
      <c r="B18" s="60" t="s">
        <v>117</v>
      </c>
      <c r="C18" s="28"/>
      <c r="D18" s="28"/>
      <c r="E18" s="70" t="s">
        <v>118</v>
      </c>
      <c r="F18" s="70"/>
      <c r="G18" s="70" t="s">
        <v>119</v>
      </c>
      <c r="H18" s="70"/>
      <c r="I18" s="71"/>
    </row>
    <row r="19" spans="1:9" s="1" customFormat="1" ht="29.25" customHeight="1">
      <c r="A19" s="48"/>
      <c r="B19" s="6" t="s">
        <v>120</v>
      </c>
      <c r="C19" s="7"/>
      <c r="D19" s="7"/>
      <c r="E19" s="7"/>
      <c r="F19" s="7"/>
      <c r="G19" s="7"/>
      <c r="H19" s="7"/>
      <c r="I19" s="14"/>
    </row>
    <row r="20" spans="1:9" s="1" customFormat="1" ht="17.25" customHeight="1">
      <c r="A20" s="48"/>
      <c r="B20" s="6"/>
      <c r="C20" s="7"/>
      <c r="D20" s="7"/>
      <c r="E20" s="7"/>
      <c r="F20" s="7"/>
      <c r="G20" s="7"/>
      <c r="H20" s="7"/>
      <c r="I20" s="14"/>
    </row>
    <row r="21" spans="1:9" s="1" customFormat="1" ht="21.75" customHeight="1">
      <c r="A21" s="48"/>
      <c r="B21" s="8"/>
      <c r="C21" s="9"/>
      <c r="D21" s="9"/>
      <c r="E21" s="9"/>
      <c r="F21" s="9"/>
      <c r="G21" s="9"/>
      <c r="H21" s="9"/>
      <c r="I21" s="15"/>
    </row>
    <row r="22" spans="1:9" s="1" customFormat="1" ht="33.75" customHeight="1">
      <c r="A22" s="49"/>
      <c r="B22" s="60" t="s">
        <v>121</v>
      </c>
      <c r="C22" s="28"/>
      <c r="D22" s="28"/>
      <c r="E22" s="28"/>
      <c r="F22" s="28"/>
      <c r="G22" s="28"/>
      <c r="H22" s="28"/>
      <c r="I22" s="29"/>
    </row>
    <row r="23" spans="1:9" ht="82.5" customHeight="1">
      <c r="A23" s="5" t="s">
        <v>122</v>
      </c>
      <c r="B23" s="38" t="s">
        <v>123</v>
      </c>
      <c r="C23" s="61"/>
      <c r="D23" s="61"/>
      <c r="E23" s="61"/>
      <c r="F23" s="61"/>
      <c r="G23" s="61"/>
      <c r="H23" s="61"/>
      <c r="I23" s="62"/>
    </row>
    <row r="24" spans="1:9" s="2" customFormat="1" ht="21.75" customHeight="1">
      <c r="A24" s="50" t="s">
        <v>124</v>
      </c>
      <c r="B24" s="10" t="s">
        <v>125</v>
      </c>
      <c r="C24" s="10" t="s">
        <v>126</v>
      </c>
      <c r="D24" s="10" t="s">
        <v>127</v>
      </c>
      <c r="E24" s="63" t="s">
        <v>128</v>
      </c>
      <c r="F24" s="63"/>
      <c r="G24" s="11" t="s">
        <v>129</v>
      </c>
      <c r="H24" s="63" t="s">
        <v>130</v>
      </c>
      <c r="I24" s="63"/>
    </row>
    <row r="25" spans="1:9" s="2" customFormat="1" ht="24.75" customHeight="1">
      <c r="A25" s="51"/>
      <c r="B25" s="53" t="s">
        <v>131</v>
      </c>
      <c r="C25" s="56" t="s">
        <v>132</v>
      </c>
      <c r="D25" s="10">
        <v>1</v>
      </c>
      <c r="E25" s="37" t="s">
        <v>133</v>
      </c>
      <c r="F25" s="37"/>
      <c r="G25" s="12" t="s">
        <v>134</v>
      </c>
      <c r="H25" s="37" t="s">
        <v>135</v>
      </c>
      <c r="I25" s="37"/>
    </row>
    <row r="26" spans="1:9" s="2" customFormat="1" ht="14.25" customHeight="1">
      <c r="A26" s="51"/>
      <c r="B26" s="54"/>
      <c r="C26" s="57"/>
      <c r="D26" s="10">
        <v>2</v>
      </c>
      <c r="E26" s="37" t="s">
        <v>136</v>
      </c>
      <c r="F26" s="37"/>
      <c r="G26" s="12" t="s">
        <v>137</v>
      </c>
      <c r="H26" s="37"/>
      <c r="I26" s="37"/>
    </row>
    <row r="27" spans="1:9" s="2" customFormat="1" ht="14.25" customHeight="1">
      <c r="A27" s="51"/>
      <c r="B27" s="54"/>
      <c r="C27" s="57"/>
      <c r="D27" s="10">
        <v>3</v>
      </c>
      <c r="E27" s="37" t="s">
        <v>138</v>
      </c>
      <c r="F27" s="37"/>
      <c r="G27" s="12" t="s">
        <v>139</v>
      </c>
      <c r="H27" s="37"/>
      <c r="I27" s="37"/>
    </row>
    <row r="28" spans="1:9" s="2" customFormat="1" ht="14.25" customHeight="1">
      <c r="A28" s="51"/>
      <c r="B28" s="54"/>
      <c r="C28" s="57"/>
      <c r="D28" s="10">
        <v>4</v>
      </c>
      <c r="E28" s="37" t="s">
        <v>140</v>
      </c>
      <c r="F28" s="37"/>
      <c r="G28" s="12" t="s">
        <v>141</v>
      </c>
      <c r="H28" s="37"/>
      <c r="I28" s="37"/>
    </row>
    <row r="29" spans="1:9" s="2" customFormat="1" ht="14.25" customHeight="1">
      <c r="A29" s="51"/>
      <c r="B29" s="54"/>
      <c r="C29" s="57"/>
      <c r="D29" s="10">
        <v>5</v>
      </c>
      <c r="E29" s="37" t="s">
        <v>142</v>
      </c>
      <c r="F29" s="37"/>
      <c r="G29" s="12" t="s">
        <v>143</v>
      </c>
      <c r="H29" s="37"/>
      <c r="I29" s="37"/>
    </row>
    <row r="30" spans="1:9" s="2" customFormat="1" ht="14.25" customHeight="1">
      <c r="A30" s="51"/>
      <c r="B30" s="54"/>
      <c r="C30" s="57"/>
      <c r="D30" s="10">
        <v>6</v>
      </c>
      <c r="E30" s="37" t="s">
        <v>144</v>
      </c>
      <c r="F30" s="37"/>
      <c r="G30" s="12" t="s">
        <v>145</v>
      </c>
      <c r="H30" s="37"/>
      <c r="I30" s="37"/>
    </row>
    <row r="31" spans="1:9" s="2" customFormat="1" ht="14.25" customHeight="1">
      <c r="A31" s="51"/>
      <c r="B31" s="54"/>
      <c r="C31" s="57"/>
      <c r="D31" s="10">
        <v>7</v>
      </c>
      <c r="E31" s="37" t="s">
        <v>146</v>
      </c>
      <c r="F31" s="37"/>
      <c r="G31" s="12" t="s">
        <v>147</v>
      </c>
      <c r="H31" s="37"/>
      <c r="I31" s="37"/>
    </row>
    <row r="32" spans="1:9" s="2" customFormat="1" ht="14.25" customHeight="1">
      <c r="A32" s="51"/>
      <c r="B32" s="54"/>
      <c r="C32" s="57"/>
      <c r="D32" s="10">
        <v>8</v>
      </c>
      <c r="E32" s="37" t="s">
        <v>148</v>
      </c>
      <c r="F32" s="37"/>
      <c r="G32" s="12" t="s">
        <v>141</v>
      </c>
      <c r="H32" s="37"/>
      <c r="I32" s="37"/>
    </row>
    <row r="33" spans="1:9" s="2" customFormat="1" ht="18.75" customHeight="1">
      <c r="A33" s="51"/>
      <c r="B33" s="54"/>
      <c r="C33" s="58"/>
      <c r="D33" s="10">
        <v>9</v>
      </c>
      <c r="E33" s="37" t="s">
        <v>149</v>
      </c>
      <c r="F33" s="37"/>
      <c r="G33" s="12" t="s">
        <v>150</v>
      </c>
      <c r="H33" s="37"/>
      <c r="I33" s="37"/>
    </row>
    <row r="34" spans="1:9" s="2" customFormat="1" ht="13.5" customHeight="1">
      <c r="A34" s="51"/>
      <c r="B34" s="54"/>
      <c r="C34" s="34" t="s">
        <v>151</v>
      </c>
      <c r="D34" s="10">
        <v>10</v>
      </c>
      <c r="E34" s="37" t="s">
        <v>152</v>
      </c>
      <c r="F34" s="37"/>
      <c r="G34" s="12" t="s">
        <v>153</v>
      </c>
      <c r="H34" s="37"/>
      <c r="I34" s="37"/>
    </row>
    <row r="35" spans="1:9" s="2" customFormat="1" ht="13.5" customHeight="1">
      <c r="A35" s="51"/>
      <c r="B35" s="54"/>
      <c r="C35" s="35"/>
      <c r="D35" s="10">
        <v>11</v>
      </c>
      <c r="E35" s="37" t="s">
        <v>154</v>
      </c>
      <c r="F35" s="37"/>
      <c r="G35" s="12" t="s">
        <v>153</v>
      </c>
      <c r="H35" s="37"/>
      <c r="I35" s="37"/>
    </row>
    <row r="36" spans="1:9" s="2" customFormat="1" ht="13.5" customHeight="1">
      <c r="A36" s="51"/>
      <c r="B36" s="54"/>
      <c r="C36" s="35"/>
      <c r="D36" s="10">
        <v>12</v>
      </c>
      <c r="E36" s="37" t="s">
        <v>155</v>
      </c>
      <c r="F36" s="37"/>
      <c r="G36" s="12" t="s">
        <v>153</v>
      </c>
      <c r="H36" s="37"/>
      <c r="I36" s="37"/>
    </row>
    <row r="37" spans="1:9" s="2" customFormat="1" ht="18" customHeight="1">
      <c r="A37" s="51"/>
      <c r="B37" s="54"/>
      <c r="C37" s="35"/>
      <c r="D37" s="10">
        <v>13</v>
      </c>
      <c r="E37" s="37" t="s">
        <v>156</v>
      </c>
      <c r="F37" s="37"/>
      <c r="G37" s="12" t="s">
        <v>153</v>
      </c>
      <c r="H37" s="37"/>
      <c r="I37" s="37"/>
    </row>
    <row r="38" spans="1:9" s="2" customFormat="1" ht="19.5" customHeight="1">
      <c r="A38" s="51"/>
      <c r="B38" s="54"/>
      <c r="C38" s="36"/>
      <c r="D38" s="10">
        <v>14</v>
      </c>
      <c r="E38" s="37" t="s">
        <v>157</v>
      </c>
      <c r="F38" s="37"/>
      <c r="G38" s="12" t="s">
        <v>150</v>
      </c>
      <c r="H38" s="37"/>
      <c r="I38" s="37"/>
    </row>
    <row r="39" spans="1:9" s="2" customFormat="1" ht="13.5" customHeight="1">
      <c r="A39" s="51"/>
      <c r="B39" s="54"/>
      <c r="C39" s="34" t="s">
        <v>158</v>
      </c>
      <c r="D39" s="10">
        <v>15</v>
      </c>
      <c r="E39" s="37" t="s">
        <v>159</v>
      </c>
      <c r="F39" s="37"/>
      <c r="G39" s="12"/>
      <c r="H39" s="37"/>
      <c r="I39" s="37"/>
    </row>
    <row r="40" spans="1:9" s="2" customFormat="1" ht="13.5" customHeight="1">
      <c r="A40" s="51"/>
      <c r="B40" s="54"/>
      <c r="C40" s="35"/>
      <c r="D40" s="10">
        <v>16</v>
      </c>
      <c r="E40" s="37" t="s">
        <v>160</v>
      </c>
      <c r="F40" s="37"/>
      <c r="G40" s="22">
        <v>1</v>
      </c>
      <c r="H40" s="37"/>
      <c r="I40" s="37"/>
    </row>
    <row r="41" spans="1:9" s="2" customFormat="1" ht="27.75" customHeight="1">
      <c r="A41" s="51"/>
      <c r="B41" s="54"/>
      <c r="C41" s="36"/>
      <c r="D41" s="10">
        <v>17</v>
      </c>
      <c r="E41" s="37" t="s">
        <v>157</v>
      </c>
      <c r="F41" s="37"/>
      <c r="G41" s="12" t="s">
        <v>150</v>
      </c>
      <c r="H41" s="37"/>
      <c r="I41" s="37"/>
    </row>
    <row r="42" spans="1:9" s="2" customFormat="1" ht="18.75" customHeight="1">
      <c r="A42" s="51"/>
      <c r="B42" s="54"/>
      <c r="C42" s="34" t="s">
        <v>161</v>
      </c>
      <c r="D42" s="10">
        <v>18</v>
      </c>
      <c r="E42" s="37" t="s">
        <v>162</v>
      </c>
      <c r="F42" s="37"/>
      <c r="G42" s="12" t="s">
        <v>153</v>
      </c>
      <c r="H42" s="37"/>
      <c r="I42" s="37"/>
    </row>
    <row r="43" spans="1:9" s="2" customFormat="1" ht="24" customHeight="1">
      <c r="A43" s="51"/>
      <c r="B43" s="54"/>
      <c r="C43" s="35"/>
      <c r="D43" s="10">
        <v>19</v>
      </c>
      <c r="E43" s="37" t="s">
        <v>163</v>
      </c>
      <c r="F43" s="37"/>
      <c r="G43" s="12" t="s">
        <v>164</v>
      </c>
      <c r="H43" s="37"/>
      <c r="I43" s="37"/>
    </row>
    <row r="44" spans="1:9" s="2" customFormat="1" ht="26.25" customHeight="1">
      <c r="A44" s="51"/>
      <c r="B44" s="55"/>
      <c r="C44" s="36"/>
      <c r="D44" s="10">
        <v>20</v>
      </c>
      <c r="E44" s="37" t="s">
        <v>157</v>
      </c>
      <c r="F44" s="37"/>
      <c r="G44" s="12" t="s">
        <v>150</v>
      </c>
      <c r="H44" s="37"/>
      <c r="I44" s="37"/>
    </row>
    <row r="45" spans="1:9" s="2" customFormat="1" ht="15.75" customHeight="1">
      <c r="A45" s="51"/>
      <c r="B45" s="53" t="s">
        <v>165</v>
      </c>
      <c r="C45" s="34" t="s">
        <v>166</v>
      </c>
      <c r="D45" s="10">
        <v>1</v>
      </c>
      <c r="E45" s="37" t="s">
        <v>167</v>
      </c>
      <c r="F45" s="37"/>
      <c r="G45" s="12" t="s">
        <v>168</v>
      </c>
      <c r="H45" s="37" t="s">
        <v>169</v>
      </c>
      <c r="I45" s="37"/>
    </row>
    <row r="46" spans="1:9" s="2" customFormat="1" ht="15.75" customHeight="1">
      <c r="A46" s="51"/>
      <c r="B46" s="54"/>
      <c r="C46" s="35"/>
      <c r="D46" s="10">
        <v>2</v>
      </c>
      <c r="E46" s="37" t="s">
        <v>170</v>
      </c>
      <c r="F46" s="37"/>
      <c r="G46" s="12" t="s">
        <v>153</v>
      </c>
      <c r="H46" s="37"/>
      <c r="I46" s="37"/>
    </row>
    <row r="47" spans="1:9" s="2" customFormat="1" ht="17.25" customHeight="1">
      <c r="A47" s="51"/>
      <c r="B47" s="54"/>
      <c r="C47" s="36"/>
      <c r="D47" s="10">
        <v>3</v>
      </c>
      <c r="E47" s="37" t="s">
        <v>157</v>
      </c>
      <c r="F47" s="37"/>
      <c r="G47" s="12" t="s">
        <v>150</v>
      </c>
      <c r="H47" s="37"/>
      <c r="I47" s="37"/>
    </row>
    <row r="48" spans="1:9" s="2" customFormat="1" ht="12" customHeight="1">
      <c r="A48" s="51"/>
      <c r="B48" s="54"/>
      <c r="C48" s="34" t="s">
        <v>171</v>
      </c>
      <c r="D48" s="10">
        <v>4</v>
      </c>
      <c r="E48" s="37" t="s">
        <v>172</v>
      </c>
      <c r="F48" s="37"/>
      <c r="G48" s="12"/>
      <c r="H48" s="37"/>
      <c r="I48" s="37"/>
    </row>
    <row r="49" spans="1:9" s="2" customFormat="1" ht="12" customHeight="1">
      <c r="A49" s="51"/>
      <c r="B49" s="54"/>
      <c r="C49" s="35"/>
      <c r="D49" s="10">
        <v>5</v>
      </c>
      <c r="E49" s="37" t="s">
        <v>173</v>
      </c>
      <c r="F49" s="37"/>
      <c r="G49" s="22">
        <v>1</v>
      </c>
      <c r="H49" s="37"/>
      <c r="I49" s="37"/>
    </row>
    <row r="50" spans="1:9" s="2" customFormat="1" ht="12" customHeight="1">
      <c r="A50" s="51"/>
      <c r="B50" s="54"/>
      <c r="C50" s="35"/>
      <c r="D50" s="10">
        <v>6</v>
      </c>
      <c r="E50" s="37" t="s">
        <v>174</v>
      </c>
      <c r="F50" s="37"/>
      <c r="G50" s="22">
        <v>1</v>
      </c>
      <c r="H50" s="37"/>
      <c r="I50" s="37"/>
    </row>
    <row r="51" spans="1:9" s="2" customFormat="1" ht="12" customHeight="1">
      <c r="A51" s="51"/>
      <c r="B51" s="54"/>
      <c r="C51" s="35"/>
      <c r="D51" s="10">
        <v>7</v>
      </c>
      <c r="E51" s="37" t="s">
        <v>175</v>
      </c>
      <c r="F51" s="37"/>
      <c r="G51" s="22" t="s">
        <v>176</v>
      </c>
      <c r="H51" s="37"/>
      <c r="I51" s="37"/>
    </row>
    <row r="52" spans="1:9" s="2" customFormat="1" ht="19.5" customHeight="1">
      <c r="A52" s="51"/>
      <c r="B52" s="54"/>
      <c r="C52" s="36"/>
      <c r="D52" s="10">
        <v>8</v>
      </c>
      <c r="E52" s="37" t="s">
        <v>177</v>
      </c>
      <c r="F52" s="37"/>
      <c r="G52" s="12" t="s">
        <v>150</v>
      </c>
      <c r="H52" s="37"/>
      <c r="I52" s="37"/>
    </row>
    <row r="53" spans="1:9" s="2" customFormat="1" ht="15.75" customHeight="1">
      <c r="A53" s="51"/>
      <c r="B53" s="54"/>
      <c r="C53" s="34" t="s">
        <v>178</v>
      </c>
      <c r="D53" s="10">
        <v>9</v>
      </c>
      <c r="E53" s="37" t="s">
        <v>179</v>
      </c>
      <c r="F53" s="37"/>
      <c r="G53" s="12" t="s">
        <v>180</v>
      </c>
      <c r="H53" s="37"/>
      <c r="I53" s="37"/>
    </row>
    <row r="54" spans="1:9" s="2" customFormat="1" ht="15.75" customHeight="1">
      <c r="A54" s="51"/>
      <c r="B54" s="54"/>
      <c r="C54" s="35"/>
      <c r="D54" s="10">
        <v>10</v>
      </c>
      <c r="E54" s="37" t="s">
        <v>181</v>
      </c>
      <c r="F54" s="37"/>
      <c r="G54" s="12" t="s">
        <v>180</v>
      </c>
      <c r="H54" s="37"/>
      <c r="I54" s="37"/>
    </row>
    <row r="55" spans="1:9" s="2" customFormat="1" ht="17.25" customHeight="1">
      <c r="A55" s="51"/>
      <c r="B55" s="54"/>
      <c r="C55" s="36"/>
      <c r="D55" s="10">
        <v>11</v>
      </c>
      <c r="E55" s="37" t="s">
        <v>157</v>
      </c>
      <c r="F55" s="37"/>
      <c r="G55" s="12" t="s">
        <v>150</v>
      </c>
      <c r="H55" s="37"/>
      <c r="I55" s="37"/>
    </row>
    <row r="56" spans="1:9" s="2" customFormat="1" ht="27" customHeight="1">
      <c r="A56" s="51"/>
      <c r="B56" s="54"/>
      <c r="C56" s="34" t="s">
        <v>182</v>
      </c>
      <c r="D56" s="10">
        <v>12</v>
      </c>
      <c r="E56" s="37" t="s">
        <v>183</v>
      </c>
      <c r="F56" s="37"/>
      <c r="G56" s="12" t="s">
        <v>184</v>
      </c>
      <c r="H56" s="37"/>
      <c r="I56" s="37"/>
    </row>
    <row r="57" spans="1:9" s="2" customFormat="1" ht="15.75" customHeight="1">
      <c r="A57" s="51"/>
      <c r="B57" s="54"/>
      <c r="C57" s="35"/>
      <c r="D57" s="10">
        <v>13</v>
      </c>
      <c r="E57" s="37" t="s">
        <v>185</v>
      </c>
      <c r="F57" s="37"/>
      <c r="G57" s="12" t="s">
        <v>186</v>
      </c>
      <c r="H57" s="37"/>
      <c r="I57" s="37"/>
    </row>
    <row r="58" spans="1:9" s="2" customFormat="1" ht="15.75" customHeight="1">
      <c r="A58" s="51"/>
      <c r="B58" s="54"/>
      <c r="C58" s="35"/>
      <c r="D58" s="10">
        <v>14</v>
      </c>
      <c r="E58" s="37" t="s">
        <v>187</v>
      </c>
      <c r="F58" s="37"/>
      <c r="G58" s="12" t="s">
        <v>186</v>
      </c>
      <c r="H58" s="37"/>
      <c r="I58" s="37"/>
    </row>
    <row r="59" spans="1:9" s="2" customFormat="1" ht="30.75" customHeight="1">
      <c r="A59" s="51"/>
      <c r="B59" s="54"/>
      <c r="C59" s="35"/>
      <c r="D59" s="10">
        <v>15</v>
      </c>
      <c r="E59" s="37" t="s">
        <v>188</v>
      </c>
      <c r="F59" s="37"/>
      <c r="G59" s="12" t="s">
        <v>189</v>
      </c>
      <c r="H59" s="37"/>
      <c r="I59" s="37"/>
    </row>
    <row r="60" spans="1:9" s="2" customFormat="1" ht="22.5" customHeight="1">
      <c r="A60" s="51"/>
      <c r="B60" s="54"/>
      <c r="C60" s="36"/>
      <c r="D60" s="10">
        <v>16</v>
      </c>
      <c r="E60" s="37" t="s">
        <v>157</v>
      </c>
      <c r="F60" s="37"/>
      <c r="G60" s="12" t="s">
        <v>150</v>
      </c>
      <c r="H60" s="37"/>
      <c r="I60" s="37"/>
    </row>
    <row r="61" spans="1:9" s="2" customFormat="1" ht="20.25" customHeight="1">
      <c r="A61" s="52"/>
      <c r="B61" s="55"/>
      <c r="C61" s="21" t="s">
        <v>190</v>
      </c>
      <c r="D61" s="10">
        <v>17</v>
      </c>
      <c r="E61" s="37" t="s">
        <v>191</v>
      </c>
      <c r="F61" s="37"/>
      <c r="G61" s="22">
        <v>0.98</v>
      </c>
      <c r="H61" s="37"/>
      <c r="I61" s="37"/>
    </row>
    <row r="62" spans="1:9" ht="81" customHeight="1">
      <c r="A62" s="38" t="s">
        <v>192</v>
      </c>
      <c r="B62" s="39" t="s">
        <v>193</v>
      </c>
      <c r="C62" s="40"/>
      <c r="D62" s="23" t="s">
        <v>98</v>
      </c>
      <c r="E62" s="23"/>
      <c r="F62" s="40" t="s">
        <v>194</v>
      </c>
      <c r="G62" s="40"/>
      <c r="H62" s="23" t="s">
        <v>195</v>
      </c>
      <c r="I62" s="24"/>
    </row>
    <row r="63" spans="1:9" ht="89.25" customHeight="1">
      <c r="A63" s="38"/>
      <c r="B63" s="8" t="s">
        <v>196</v>
      </c>
      <c r="C63" s="25"/>
      <c r="D63" s="41" t="s">
        <v>197</v>
      </c>
      <c r="E63" s="41"/>
      <c r="F63" s="41"/>
      <c r="G63" s="41"/>
      <c r="H63" s="41"/>
      <c r="I63" s="42"/>
    </row>
    <row r="64" spans="1:9" ht="21.75" customHeight="1">
      <c r="A64" s="59" t="s">
        <v>198</v>
      </c>
      <c r="B64" s="59"/>
      <c r="C64" s="59"/>
      <c r="D64" s="59"/>
      <c r="E64" s="59"/>
      <c r="F64" s="59"/>
      <c r="G64" s="59"/>
      <c r="H64" s="59"/>
      <c r="I64" s="59"/>
    </row>
    <row r="65" spans="1:9" ht="27" customHeight="1">
      <c r="A65" s="32" t="s">
        <v>199</v>
      </c>
      <c r="B65" s="32"/>
      <c r="C65" s="32"/>
      <c r="D65" s="32"/>
      <c r="E65" s="32"/>
      <c r="F65" s="32"/>
      <c r="G65" s="32"/>
      <c r="H65" s="32"/>
      <c r="I65" s="32"/>
    </row>
    <row r="66" spans="1:9" ht="33" customHeight="1">
      <c r="A66" s="32" t="s">
        <v>200</v>
      </c>
      <c r="B66" s="32"/>
      <c r="C66" s="32"/>
      <c r="D66" s="32"/>
      <c r="E66" s="32"/>
      <c r="F66" s="32"/>
      <c r="G66" s="32"/>
      <c r="H66" s="32"/>
      <c r="I66" s="32"/>
    </row>
    <row r="67" spans="1:9" ht="68.25" customHeight="1">
      <c r="A67" s="33" t="s">
        <v>201</v>
      </c>
      <c r="B67" s="33"/>
      <c r="C67" s="33"/>
      <c r="D67" s="33"/>
      <c r="E67" s="33"/>
      <c r="F67" s="33"/>
      <c r="G67" s="33"/>
      <c r="H67" s="33"/>
      <c r="I67" s="33"/>
    </row>
    <row r="68" spans="1:9" ht="39" customHeight="1">
      <c r="A68" s="33" t="s">
        <v>202</v>
      </c>
      <c r="B68" s="33"/>
      <c r="C68" s="33"/>
      <c r="D68" s="33"/>
      <c r="E68" s="33"/>
      <c r="F68" s="33"/>
      <c r="G68" s="33"/>
      <c r="H68" s="33"/>
      <c r="I68" s="33"/>
    </row>
    <row r="69" spans="1:9" ht="51.75" customHeight="1">
      <c r="A69" s="33" t="s">
        <v>203</v>
      </c>
      <c r="B69" s="33"/>
      <c r="C69" s="33"/>
      <c r="D69" s="33"/>
      <c r="E69" s="33"/>
      <c r="F69" s="33"/>
      <c r="G69" s="33"/>
      <c r="H69" s="33"/>
      <c r="I69" s="33"/>
    </row>
  </sheetData>
  <mergeCells count="90">
    <mergeCell ref="A1:I1"/>
    <mergeCell ref="B4:I4"/>
    <mergeCell ref="B5:I5"/>
    <mergeCell ref="B6:I6"/>
    <mergeCell ref="B7:I7"/>
    <mergeCell ref="A9:A10"/>
    <mergeCell ref="B9:E9"/>
    <mergeCell ref="B10:E10"/>
    <mergeCell ref="F10:I10"/>
    <mergeCell ref="B11:I11"/>
    <mergeCell ref="A12:A16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I17"/>
    <mergeCell ref="A18:A22"/>
    <mergeCell ref="B18:D18"/>
    <mergeCell ref="E18:F18"/>
    <mergeCell ref="G18:I18"/>
    <mergeCell ref="B22:I22"/>
    <mergeCell ref="B23:I23"/>
    <mergeCell ref="A24:A61"/>
    <mergeCell ref="E24:F24"/>
    <mergeCell ref="H24:I24"/>
    <mergeCell ref="B25:B44"/>
    <mergeCell ref="C25:C33"/>
    <mergeCell ref="E25:F25"/>
    <mergeCell ref="H25:I44"/>
    <mergeCell ref="E26:F26"/>
    <mergeCell ref="E27:F27"/>
    <mergeCell ref="E28:F28"/>
    <mergeCell ref="E29:F29"/>
    <mergeCell ref="E30:F30"/>
    <mergeCell ref="E31:F31"/>
    <mergeCell ref="E32:F32"/>
    <mergeCell ref="E33:F33"/>
    <mergeCell ref="C34:C38"/>
    <mergeCell ref="E34:F34"/>
    <mergeCell ref="E35:F35"/>
    <mergeCell ref="E36:F36"/>
    <mergeCell ref="E37:F37"/>
    <mergeCell ref="E38:F38"/>
    <mergeCell ref="C39:C41"/>
    <mergeCell ref="E39:F39"/>
    <mergeCell ref="E40:F40"/>
    <mergeCell ref="E41:F41"/>
    <mergeCell ref="C42:C44"/>
    <mergeCell ref="E42:F42"/>
    <mergeCell ref="E43:F43"/>
    <mergeCell ref="E44:F44"/>
    <mergeCell ref="E47:F47"/>
    <mergeCell ref="C48:C52"/>
    <mergeCell ref="E48:F48"/>
    <mergeCell ref="E49:F49"/>
    <mergeCell ref="E50:F50"/>
    <mergeCell ref="E51:F51"/>
    <mergeCell ref="E52:F52"/>
    <mergeCell ref="C53:C55"/>
    <mergeCell ref="E53:F53"/>
    <mergeCell ref="E54:F54"/>
    <mergeCell ref="E55:F55"/>
    <mergeCell ref="C56:C60"/>
    <mergeCell ref="E56:F56"/>
    <mergeCell ref="E57:F57"/>
    <mergeCell ref="E58:F58"/>
    <mergeCell ref="E59:F59"/>
    <mergeCell ref="E60:F60"/>
    <mergeCell ref="E61:F61"/>
    <mergeCell ref="A62:A63"/>
    <mergeCell ref="B62:C62"/>
    <mergeCell ref="F62:G62"/>
    <mergeCell ref="D63:I63"/>
    <mergeCell ref="B45:B61"/>
    <mergeCell ref="C45:C47"/>
    <mergeCell ref="E45:F45"/>
    <mergeCell ref="H45:I61"/>
    <mergeCell ref="E46:F46"/>
    <mergeCell ref="A68:I68"/>
    <mergeCell ref="A69:I69"/>
    <mergeCell ref="A64:I64"/>
    <mergeCell ref="A65:I65"/>
    <mergeCell ref="A66:I66"/>
    <mergeCell ref="A67:I67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B11" sqref="B11:I11"/>
    </sheetView>
  </sheetViews>
  <sheetFormatPr defaultColWidth="9.00390625" defaultRowHeight="14.25"/>
  <cols>
    <col min="1" max="1" width="11.125" style="3" customWidth="1"/>
    <col min="2" max="2" width="9.625" style="3" customWidth="1"/>
    <col min="3" max="3" width="10.00390625" style="3" customWidth="1"/>
    <col min="4" max="4" width="7.25390625" style="3" customWidth="1"/>
    <col min="5" max="5" width="6.625" style="3" customWidth="1"/>
    <col min="6" max="6" width="22.625" style="3" customWidth="1"/>
    <col min="7" max="7" width="21.50390625" style="3" customWidth="1"/>
    <col min="8" max="8" width="2.875" style="3" customWidth="1"/>
    <col min="9" max="9" width="5.00390625" style="3" customWidth="1"/>
    <col min="10" max="16384" width="9.00390625" style="3" customWidth="1"/>
  </cols>
  <sheetData>
    <row r="1" spans="1:9" ht="31.5" customHeight="1">
      <c r="A1" s="79" t="s">
        <v>702</v>
      </c>
      <c r="B1" s="79"/>
      <c r="C1" s="79"/>
      <c r="D1" s="79"/>
      <c r="E1" s="79"/>
      <c r="F1" s="79"/>
      <c r="G1" s="79"/>
      <c r="H1" s="79"/>
      <c r="I1" s="79"/>
    </row>
    <row r="4" spans="1:9" ht="21.75" customHeight="1">
      <c r="A4" s="3" t="s">
        <v>703</v>
      </c>
      <c r="B4" s="75" t="s">
        <v>1008</v>
      </c>
      <c r="C4" s="75"/>
      <c r="D4" s="75"/>
      <c r="E4" s="75"/>
      <c r="F4" s="75"/>
      <c r="G4" s="75"/>
      <c r="H4" s="75"/>
      <c r="I4" s="75"/>
    </row>
    <row r="5" spans="1:9" ht="21.75" customHeight="1">
      <c r="A5" s="3" t="s">
        <v>704</v>
      </c>
      <c r="B5" s="80" t="s">
        <v>705</v>
      </c>
      <c r="C5" s="80"/>
      <c r="D5" s="80"/>
      <c r="E5" s="80"/>
      <c r="F5" s="80"/>
      <c r="G5" s="80"/>
      <c r="H5" s="80"/>
      <c r="I5" s="80"/>
    </row>
    <row r="6" spans="1:9" ht="21.75" customHeight="1">
      <c r="A6" s="3" t="s">
        <v>706</v>
      </c>
      <c r="B6" s="80" t="s">
        <v>1000</v>
      </c>
      <c r="C6" s="80"/>
      <c r="D6" s="80"/>
      <c r="E6" s="80"/>
      <c r="F6" s="80"/>
      <c r="G6" s="80"/>
      <c r="H6" s="80"/>
      <c r="I6" s="80"/>
    </row>
    <row r="7" spans="1:9" ht="21.75" customHeight="1">
      <c r="A7" s="3" t="s">
        <v>708</v>
      </c>
      <c r="B7" s="75">
        <v>13981146406</v>
      </c>
      <c r="C7" s="75"/>
      <c r="D7" s="75"/>
      <c r="E7" s="75"/>
      <c r="F7" s="75"/>
      <c r="G7" s="75"/>
      <c r="H7" s="75"/>
      <c r="I7" s="75"/>
    </row>
    <row r="9" spans="1:10" ht="30.75" customHeight="1">
      <c r="A9" s="43" t="s">
        <v>709</v>
      </c>
      <c r="B9" s="60" t="s">
        <v>341</v>
      </c>
      <c r="C9" s="28"/>
      <c r="D9" s="28"/>
      <c r="E9" s="28"/>
      <c r="F9" s="4" t="s">
        <v>710</v>
      </c>
      <c r="G9" s="4"/>
      <c r="H9" s="4"/>
      <c r="I9" s="13"/>
      <c r="J9" s="3" t="s">
        <v>711</v>
      </c>
    </row>
    <row r="10" spans="1:9" ht="30.75" customHeight="1">
      <c r="A10" s="44"/>
      <c r="B10" s="76" t="s">
        <v>712</v>
      </c>
      <c r="C10" s="77"/>
      <c r="D10" s="77"/>
      <c r="E10" s="77"/>
      <c r="F10" s="77" t="s">
        <v>713</v>
      </c>
      <c r="G10" s="77"/>
      <c r="H10" s="77"/>
      <c r="I10" s="78"/>
    </row>
    <row r="11" spans="1:9" ht="45.75" customHeight="1">
      <c r="A11" s="5" t="s">
        <v>714</v>
      </c>
      <c r="B11" s="48" t="s">
        <v>715</v>
      </c>
      <c r="C11" s="41"/>
      <c r="D11" s="41"/>
      <c r="E11" s="41"/>
      <c r="F11" s="41"/>
      <c r="G11" s="41"/>
      <c r="H11" s="41"/>
      <c r="I11" s="42"/>
    </row>
    <row r="12" spans="1:9" ht="24" customHeight="1">
      <c r="A12" s="45" t="s">
        <v>716</v>
      </c>
      <c r="B12" s="48" t="s">
        <v>717</v>
      </c>
      <c r="C12" s="41"/>
      <c r="D12" s="42"/>
      <c r="E12" s="48" t="s">
        <v>718</v>
      </c>
      <c r="F12" s="41"/>
      <c r="G12" s="41"/>
      <c r="H12" s="41"/>
      <c r="I12" s="42"/>
    </row>
    <row r="13" spans="1:9" ht="24" customHeight="1">
      <c r="A13" s="46"/>
      <c r="B13" s="64" t="s">
        <v>719</v>
      </c>
      <c r="C13" s="65"/>
      <c r="D13" s="66"/>
      <c r="E13" s="48">
        <v>1</v>
      </c>
      <c r="F13" s="41"/>
      <c r="G13" s="41"/>
      <c r="H13" s="41"/>
      <c r="I13" s="42"/>
    </row>
    <row r="14" spans="1:9" ht="24" customHeight="1">
      <c r="A14" s="46"/>
      <c r="B14" s="64" t="s">
        <v>720</v>
      </c>
      <c r="C14" s="65"/>
      <c r="D14" s="66"/>
      <c r="E14" s="48">
        <v>1</v>
      </c>
      <c r="F14" s="41"/>
      <c r="G14" s="41"/>
      <c r="H14" s="41"/>
      <c r="I14" s="42"/>
    </row>
    <row r="15" spans="1:9" ht="24" customHeight="1">
      <c r="A15" s="46"/>
      <c r="B15" s="48" t="s">
        <v>721</v>
      </c>
      <c r="C15" s="41"/>
      <c r="D15" s="42"/>
      <c r="E15" s="48"/>
      <c r="F15" s="41"/>
      <c r="G15" s="41"/>
      <c r="H15" s="41"/>
      <c r="I15" s="42"/>
    </row>
    <row r="16" spans="1:9" ht="24" customHeight="1">
      <c r="A16" s="47"/>
      <c r="B16" s="64" t="s">
        <v>722</v>
      </c>
      <c r="C16" s="65"/>
      <c r="D16" s="66"/>
      <c r="E16" s="48"/>
      <c r="F16" s="41"/>
      <c r="G16" s="41"/>
      <c r="H16" s="41"/>
      <c r="I16" s="42"/>
    </row>
    <row r="17" spans="1:9" ht="51.75" customHeight="1">
      <c r="A17" s="5" t="s">
        <v>723</v>
      </c>
      <c r="B17" s="38" t="s">
        <v>1009</v>
      </c>
      <c r="C17" s="61"/>
      <c r="D17" s="61"/>
      <c r="E17" s="61"/>
      <c r="F17" s="61"/>
      <c r="G17" s="61"/>
      <c r="H17" s="61"/>
      <c r="I17" s="62"/>
    </row>
    <row r="18" spans="1:9" s="1" customFormat="1" ht="33" customHeight="1">
      <c r="A18" s="48" t="s">
        <v>725</v>
      </c>
      <c r="B18" s="60" t="s">
        <v>726</v>
      </c>
      <c r="C18" s="28"/>
      <c r="D18" s="28"/>
      <c r="E18" s="70" t="s">
        <v>1010</v>
      </c>
      <c r="F18" s="70"/>
      <c r="G18" s="70" t="s">
        <v>1011</v>
      </c>
      <c r="H18" s="70"/>
      <c r="I18" s="71"/>
    </row>
    <row r="19" spans="1:9" s="1" customFormat="1" ht="29.25" customHeight="1">
      <c r="A19" s="48"/>
      <c r="B19" s="6" t="s">
        <v>729</v>
      </c>
      <c r="C19" s="7"/>
      <c r="D19" s="7"/>
      <c r="E19" s="7"/>
      <c r="F19" s="7"/>
      <c r="G19" s="7"/>
      <c r="H19" s="7"/>
      <c r="I19" s="14"/>
    </row>
    <row r="20" spans="1:9" s="1" customFormat="1" ht="17.25" customHeight="1">
      <c r="A20" s="48"/>
      <c r="B20" s="6"/>
      <c r="C20" s="7"/>
      <c r="D20" s="7"/>
      <c r="E20" s="7"/>
      <c r="F20" s="7"/>
      <c r="G20" s="7"/>
      <c r="H20" s="7"/>
      <c r="I20" s="14"/>
    </row>
    <row r="21" spans="1:9" s="1" customFormat="1" ht="21.75" customHeight="1">
      <c r="A21" s="48"/>
      <c r="B21" s="8"/>
      <c r="C21" s="9"/>
      <c r="D21" s="9"/>
      <c r="E21" s="9"/>
      <c r="F21" s="9"/>
      <c r="G21" s="9"/>
      <c r="H21" s="9"/>
      <c r="I21" s="15"/>
    </row>
    <row r="22" spans="1:9" s="1" customFormat="1" ht="33.75" customHeight="1">
      <c r="A22" s="49"/>
      <c r="B22" s="60" t="s">
        <v>730</v>
      </c>
      <c r="C22" s="28"/>
      <c r="D22" s="28"/>
      <c r="E22" s="28"/>
      <c r="F22" s="28"/>
      <c r="G22" s="28"/>
      <c r="H22" s="28"/>
      <c r="I22" s="29"/>
    </row>
    <row r="23" spans="1:9" ht="82.5" customHeight="1">
      <c r="A23" s="5" t="s">
        <v>731</v>
      </c>
      <c r="B23" s="38" t="s">
        <v>1012</v>
      </c>
      <c r="C23" s="61"/>
      <c r="D23" s="61"/>
      <c r="E23" s="61"/>
      <c r="F23" s="61"/>
      <c r="G23" s="61"/>
      <c r="H23" s="61"/>
      <c r="I23" s="62"/>
    </row>
    <row r="24" spans="1:9" s="2" customFormat="1" ht="21.75" customHeight="1">
      <c r="A24" s="50" t="s">
        <v>733</v>
      </c>
      <c r="B24" s="10" t="s">
        <v>734</v>
      </c>
      <c r="C24" s="10" t="s">
        <v>735</v>
      </c>
      <c r="D24" s="10" t="s">
        <v>736</v>
      </c>
      <c r="E24" s="63" t="s">
        <v>737</v>
      </c>
      <c r="F24" s="63"/>
      <c r="G24" s="11" t="s">
        <v>738</v>
      </c>
      <c r="H24" s="63" t="s">
        <v>739</v>
      </c>
      <c r="I24" s="63"/>
    </row>
    <row r="25" spans="1:9" s="2" customFormat="1" ht="24.75" customHeight="1">
      <c r="A25" s="51"/>
      <c r="B25" s="53" t="s">
        <v>740</v>
      </c>
      <c r="C25" s="56" t="s">
        <v>741</v>
      </c>
      <c r="D25" s="10">
        <v>1</v>
      </c>
      <c r="E25" s="37" t="s">
        <v>1013</v>
      </c>
      <c r="F25" s="37"/>
      <c r="G25" s="12" t="s">
        <v>811</v>
      </c>
      <c r="H25" s="37" t="s">
        <v>744</v>
      </c>
      <c r="I25" s="37"/>
    </row>
    <row r="26" spans="1:9" s="2" customFormat="1" ht="14.25" customHeight="1">
      <c r="A26" s="51"/>
      <c r="B26" s="54"/>
      <c r="C26" s="57"/>
      <c r="D26" s="10">
        <v>2</v>
      </c>
      <c r="E26" s="37" t="s">
        <v>745</v>
      </c>
      <c r="F26" s="37"/>
      <c r="G26" s="12" t="s">
        <v>746</v>
      </c>
      <c r="H26" s="37"/>
      <c r="I26" s="37"/>
    </row>
    <row r="27" spans="1:9" s="2" customFormat="1" ht="14.25" customHeight="1">
      <c r="A27" s="51"/>
      <c r="B27" s="54"/>
      <c r="C27" s="57"/>
      <c r="D27" s="10">
        <v>3</v>
      </c>
      <c r="E27" s="37" t="s">
        <v>747</v>
      </c>
      <c r="F27" s="37"/>
      <c r="G27" s="12" t="s">
        <v>748</v>
      </c>
      <c r="H27" s="37"/>
      <c r="I27" s="37"/>
    </row>
    <row r="28" spans="1:9" s="2" customFormat="1" ht="14.25" customHeight="1">
      <c r="A28" s="51"/>
      <c r="B28" s="54"/>
      <c r="C28" s="57"/>
      <c r="D28" s="10">
        <v>4</v>
      </c>
      <c r="E28" s="37" t="s">
        <v>749</v>
      </c>
      <c r="F28" s="37"/>
      <c r="G28" s="12" t="s">
        <v>750</v>
      </c>
      <c r="H28" s="37"/>
      <c r="I28" s="37"/>
    </row>
    <row r="29" spans="1:9" s="2" customFormat="1" ht="14.25" customHeight="1">
      <c r="A29" s="51"/>
      <c r="B29" s="54"/>
      <c r="C29" s="57"/>
      <c r="D29" s="10">
        <v>5</v>
      </c>
      <c r="E29" s="37" t="s">
        <v>751</v>
      </c>
      <c r="F29" s="37"/>
      <c r="G29" s="12" t="s">
        <v>752</v>
      </c>
      <c r="H29" s="37"/>
      <c r="I29" s="37"/>
    </row>
    <row r="30" spans="1:9" s="2" customFormat="1" ht="14.25" customHeight="1">
      <c r="A30" s="51"/>
      <c r="B30" s="54"/>
      <c r="C30" s="57"/>
      <c r="D30" s="10">
        <v>6</v>
      </c>
      <c r="E30" s="37" t="s">
        <v>753</v>
      </c>
      <c r="F30" s="37"/>
      <c r="G30" s="12" t="s">
        <v>754</v>
      </c>
      <c r="H30" s="37"/>
      <c r="I30" s="37"/>
    </row>
    <row r="31" spans="1:9" s="2" customFormat="1" ht="14.25" customHeight="1">
      <c r="A31" s="51"/>
      <c r="B31" s="54"/>
      <c r="C31" s="57"/>
      <c r="D31" s="10">
        <v>7</v>
      </c>
      <c r="E31" s="37" t="s">
        <v>938</v>
      </c>
      <c r="F31" s="37"/>
      <c r="G31" s="12" t="s">
        <v>939</v>
      </c>
      <c r="H31" s="37"/>
      <c r="I31" s="37"/>
    </row>
    <row r="32" spans="1:9" s="2" customFormat="1" ht="14.25" customHeight="1">
      <c r="A32" s="51"/>
      <c r="B32" s="54"/>
      <c r="C32" s="57"/>
      <c r="D32" s="10">
        <v>8</v>
      </c>
      <c r="E32" s="37" t="s">
        <v>757</v>
      </c>
      <c r="F32" s="37"/>
      <c r="G32" s="12" t="s">
        <v>750</v>
      </c>
      <c r="H32" s="37"/>
      <c r="I32" s="37"/>
    </row>
    <row r="33" spans="1:9" s="2" customFormat="1" ht="18.75" customHeight="1">
      <c r="A33" s="51"/>
      <c r="B33" s="54"/>
      <c r="C33" s="58"/>
      <c r="D33" s="10">
        <v>9</v>
      </c>
      <c r="E33" s="37" t="s">
        <v>431</v>
      </c>
      <c r="F33" s="37"/>
      <c r="G33" s="12" t="s">
        <v>432</v>
      </c>
      <c r="H33" s="37"/>
      <c r="I33" s="37"/>
    </row>
    <row r="34" spans="1:9" s="2" customFormat="1" ht="13.5" customHeight="1">
      <c r="A34" s="51"/>
      <c r="B34" s="54"/>
      <c r="C34" s="34" t="s">
        <v>758</v>
      </c>
      <c r="D34" s="10">
        <v>10</v>
      </c>
      <c r="E34" s="37" t="s">
        <v>1014</v>
      </c>
      <c r="F34" s="37"/>
      <c r="G34" s="22">
        <v>1</v>
      </c>
      <c r="H34" s="37"/>
      <c r="I34" s="37"/>
    </row>
    <row r="35" spans="1:9" s="2" customFormat="1" ht="13.5" customHeight="1">
      <c r="A35" s="51"/>
      <c r="B35" s="54"/>
      <c r="C35" s="35"/>
      <c r="D35" s="10">
        <v>11</v>
      </c>
      <c r="E35" s="37" t="s">
        <v>760</v>
      </c>
      <c r="F35" s="37"/>
      <c r="G35" s="12" t="s">
        <v>439</v>
      </c>
      <c r="H35" s="37"/>
      <c r="I35" s="37"/>
    </row>
    <row r="36" spans="1:9" s="2" customFormat="1" ht="13.5" customHeight="1">
      <c r="A36" s="51"/>
      <c r="B36" s="54"/>
      <c r="C36" s="35"/>
      <c r="D36" s="10">
        <v>12</v>
      </c>
      <c r="E36" s="37" t="s">
        <v>761</v>
      </c>
      <c r="F36" s="37"/>
      <c r="G36" s="12" t="s">
        <v>439</v>
      </c>
      <c r="H36" s="37"/>
      <c r="I36" s="37"/>
    </row>
    <row r="37" spans="1:9" s="2" customFormat="1" ht="18" customHeight="1">
      <c r="A37" s="51"/>
      <c r="B37" s="54"/>
      <c r="C37" s="35"/>
      <c r="D37" s="10">
        <v>13</v>
      </c>
      <c r="E37" s="37" t="s">
        <v>762</v>
      </c>
      <c r="F37" s="37"/>
      <c r="G37" s="12" t="s">
        <v>439</v>
      </c>
      <c r="H37" s="37"/>
      <c r="I37" s="37"/>
    </row>
    <row r="38" spans="1:9" s="2" customFormat="1" ht="19.5" customHeight="1">
      <c r="A38" s="51"/>
      <c r="B38" s="54"/>
      <c r="C38" s="36"/>
      <c r="D38" s="10">
        <v>14</v>
      </c>
      <c r="E38" s="37" t="s">
        <v>431</v>
      </c>
      <c r="F38" s="37"/>
      <c r="G38" s="12" t="s">
        <v>432</v>
      </c>
      <c r="H38" s="37"/>
      <c r="I38" s="37"/>
    </row>
    <row r="39" spans="1:9" s="2" customFormat="1" ht="13.5" customHeight="1">
      <c r="A39" s="51"/>
      <c r="B39" s="54"/>
      <c r="C39" s="34" t="s">
        <v>763</v>
      </c>
      <c r="D39" s="10">
        <v>15</v>
      </c>
      <c r="E39" s="37" t="s">
        <v>764</v>
      </c>
      <c r="F39" s="37"/>
      <c r="G39" s="12"/>
      <c r="H39" s="37"/>
      <c r="I39" s="37"/>
    </row>
    <row r="40" spans="1:9" s="2" customFormat="1" ht="13.5" customHeight="1">
      <c r="A40" s="51"/>
      <c r="B40" s="54"/>
      <c r="C40" s="35"/>
      <c r="D40" s="10">
        <v>16</v>
      </c>
      <c r="E40" s="37" t="s">
        <v>765</v>
      </c>
      <c r="F40" s="37"/>
      <c r="G40" s="22">
        <v>1</v>
      </c>
      <c r="H40" s="37"/>
      <c r="I40" s="37"/>
    </row>
    <row r="41" spans="1:9" s="2" customFormat="1" ht="27.75" customHeight="1">
      <c r="A41" s="51"/>
      <c r="B41" s="54"/>
      <c r="C41" s="36"/>
      <c r="D41" s="10">
        <v>17</v>
      </c>
      <c r="E41" s="37" t="s">
        <v>431</v>
      </c>
      <c r="F41" s="37"/>
      <c r="G41" s="12" t="s">
        <v>432</v>
      </c>
      <c r="H41" s="37"/>
      <c r="I41" s="37"/>
    </row>
    <row r="42" spans="1:9" s="2" customFormat="1" ht="18.75" customHeight="1">
      <c r="A42" s="51"/>
      <c r="B42" s="54"/>
      <c r="C42" s="34" t="s">
        <v>766</v>
      </c>
      <c r="D42" s="10">
        <v>18</v>
      </c>
      <c r="E42" s="37" t="s">
        <v>767</v>
      </c>
      <c r="F42" s="37"/>
      <c r="G42" s="12" t="s">
        <v>439</v>
      </c>
      <c r="H42" s="37"/>
      <c r="I42" s="37"/>
    </row>
    <row r="43" spans="1:9" s="2" customFormat="1" ht="24" customHeight="1">
      <c r="A43" s="51"/>
      <c r="B43" s="54"/>
      <c r="C43" s="35"/>
      <c r="D43" s="10">
        <v>19</v>
      </c>
      <c r="E43" s="37" t="s">
        <v>768</v>
      </c>
      <c r="F43" s="37"/>
      <c r="G43" s="12" t="s">
        <v>769</v>
      </c>
      <c r="H43" s="37"/>
      <c r="I43" s="37"/>
    </row>
    <row r="44" spans="1:9" s="2" customFormat="1" ht="26.25" customHeight="1">
      <c r="A44" s="51"/>
      <c r="B44" s="55"/>
      <c r="C44" s="36"/>
      <c r="D44" s="10">
        <v>20</v>
      </c>
      <c r="E44" s="37" t="s">
        <v>431</v>
      </c>
      <c r="F44" s="37"/>
      <c r="G44" s="12" t="s">
        <v>432</v>
      </c>
      <c r="H44" s="37"/>
      <c r="I44" s="37"/>
    </row>
    <row r="45" spans="1:9" s="2" customFormat="1" ht="15.75" customHeight="1">
      <c r="A45" s="51"/>
      <c r="B45" s="53" t="s">
        <v>433</v>
      </c>
      <c r="C45" s="34" t="s">
        <v>434</v>
      </c>
      <c r="D45" s="10">
        <v>1</v>
      </c>
      <c r="E45" s="37" t="s">
        <v>435</v>
      </c>
      <c r="F45" s="37"/>
      <c r="G45" s="12" t="s">
        <v>436</v>
      </c>
      <c r="H45" s="37" t="s">
        <v>437</v>
      </c>
      <c r="I45" s="37"/>
    </row>
    <row r="46" spans="1:9" s="2" customFormat="1" ht="15.75" customHeight="1">
      <c r="A46" s="51"/>
      <c r="B46" s="54"/>
      <c r="C46" s="35"/>
      <c r="D46" s="10">
        <v>2</v>
      </c>
      <c r="E46" s="37" t="s">
        <v>438</v>
      </c>
      <c r="F46" s="37"/>
      <c r="G46" s="12" t="s">
        <v>439</v>
      </c>
      <c r="H46" s="37"/>
      <c r="I46" s="37"/>
    </row>
    <row r="47" spans="1:9" s="2" customFormat="1" ht="17.25" customHeight="1">
      <c r="A47" s="51"/>
      <c r="B47" s="54"/>
      <c r="C47" s="36"/>
      <c r="D47" s="10">
        <v>3</v>
      </c>
      <c r="E47" s="37" t="s">
        <v>431</v>
      </c>
      <c r="F47" s="37"/>
      <c r="G47" s="12" t="s">
        <v>432</v>
      </c>
      <c r="H47" s="37"/>
      <c r="I47" s="37"/>
    </row>
    <row r="48" spans="1:9" s="2" customFormat="1" ht="12" customHeight="1">
      <c r="A48" s="51"/>
      <c r="B48" s="54"/>
      <c r="C48" s="34" t="s">
        <v>440</v>
      </c>
      <c r="D48" s="10">
        <v>4</v>
      </c>
      <c r="E48" s="37" t="s">
        <v>441</v>
      </c>
      <c r="F48" s="37"/>
      <c r="G48" s="12"/>
      <c r="H48" s="37"/>
      <c r="I48" s="37"/>
    </row>
    <row r="49" spans="1:9" s="2" customFormat="1" ht="12" customHeight="1">
      <c r="A49" s="51"/>
      <c r="B49" s="54"/>
      <c r="C49" s="35"/>
      <c r="D49" s="10">
        <v>5</v>
      </c>
      <c r="E49" s="37" t="s">
        <v>442</v>
      </c>
      <c r="F49" s="37"/>
      <c r="G49" s="22" t="s">
        <v>443</v>
      </c>
      <c r="H49" s="37"/>
      <c r="I49" s="37"/>
    </row>
    <row r="50" spans="1:9" s="2" customFormat="1" ht="12" customHeight="1">
      <c r="A50" s="51"/>
      <c r="B50" s="54"/>
      <c r="C50" s="35"/>
      <c r="D50" s="10">
        <v>6</v>
      </c>
      <c r="E50" s="37" t="s">
        <v>1006</v>
      </c>
      <c r="F50" s="37"/>
      <c r="G50" s="22">
        <v>1</v>
      </c>
      <c r="H50" s="37"/>
      <c r="I50" s="37"/>
    </row>
    <row r="51" spans="1:9" s="2" customFormat="1" ht="12" customHeight="1">
      <c r="A51" s="51"/>
      <c r="B51" s="54"/>
      <c r="C51" s="35"/>
      <c r="D51" s="10">
        <v>7</v>
      </c>
      <c r="E51" s="37" t="s">
        <v>445</v>
      </c>
      <c r="F51" s="37"/>
      <c r="G51" s="22" t="s">
        <v>443</v>
      </c>
      <c r="H51" s="37"/>
      <c r="I51" s="37"/>
    </row>
    <row r="52" spans="1:9" s="2" customFormat="1" ht="19.5" customHeight="1">
      <c r="A52" s="51"/>
      <c r="B52" s="54"/>
      <c r="C52" s="36"/>
      <c r="D52" s="10">
        <v>8</v>
      </c>
      <c r="E52" s="37" t="s">
        <v>1007</v>
      </c>
      <c r="F52" s="37"/>
      <c r="G52" s="12" t="s">
        <v>432</v>
      </c>
      <c r="H52" s="37"/>
      <c r="I52" s="37"/>
    </row>
    <row r="53" spans="1:9" s="2" customFormat="1" ht="15.75" customHeight="1">
      <c r="A53" s="51"/>
      <c r="B53" s="54"/>
      <c r="C53" s="34" t="s">
        <v>447</v>
      </c>
      <c r="D53" s="10">
        <v>9</v>
      </c>
      <c r="E53" s="37" t="s">
        <v>448</v>
      </c>
      <c r="F53" s="37"/>
      <c r="G53" s="12" t="s">
        <v>449</v>
      </c>
      <c r="H53" s="37"/>
      <c r="I53" s="37"/>
    </row>
    <row r="54" spans="1:9" s="2" customFormat="1" ht="15.75" customHeight="1">
      <c r="A54" s="51"/>
      <c r="B54" s="54"/>
      <c r="C54" s="35"/>
      <c r="D54" s="10">
        <v>10</v>
      </c>
      <c r="E54" s="37" t="s">
        <v>450</v>
      </c>
      <c r="F54" s="37"/>
      <c r="G54" s="12" t="s">
        <v>449</v>
      </c>
      <c r="H54" s="37"/>
      <c r="I54" s="37"/>
    </row>
    <row r="55" spans="1:9" s="2" customFormat="1" ht="17.25" customHeight="1">
      <c r="A55" s="51"/>
      <c r="B55" s="54"/>
      <c r="C55" s="36"/>
      <c r="D55" s="10">
        <v>11</v>
      </c>
      <c r="E55" s="37" t="s">
        <v>431</v>
      </c>
      <c r="F55" s="37"/>
      <c r="G55" s="12" t="s">
        <v>432</v>
      </c>
      <c r="H55" s="37"/>
      <c r="I55" s="37"/>
    </row>
    <row r="56" spans="1:9" s="2" customFormat="1" ht="27" customHeight="1">
      <c r="A56" s="51"/>
      <c r="B56" s="54"/>
      <c r="C56" s="34" t="s">
        <v>451</v>
      </c>
      <c r="D56" s="10">
        <v>12</v>
      </c>
      <c r="E56" s="37" t="s">
        <v>452</v>
      </c>
      <c r="F56" s="37"/>
      <c r="G56" s="12" t="s">
        <v>453</v>
      </c>
      <c r="H56" s="37"/>
      <c r="I56" s="37"/>
    </row>
    <row r="57" spans="1:9" s="2" customFormat="1" ht="15.75" customHeight="1">
      <c r="A57" s="51"/>
      <c r="B57" s="54"/>
      <c r="C57" s="35"/>
      <c r="D57" s="10">
        <v>13</v>
      </c>
      <c r="E57" s="37" t="s">
        <v>454</v>
      </c>
      <c r="F57" s="37"/>
      <c r="G57" s="12" t="s">
        <v>455</v>
      </c>
      <c r="H57" s="37"/>
      <c r="I57" s="37"/>
    </row>
    <row r="58" spans="1:9" s="2" customFormat="1" ht="15.75" customHeight="1">
      <c r="A58" s="51"/>
      <c r="B58" s="54"/>
      <c r="C58" s="35"/>
      <c r="D58" s="10">
        <v>14</v>
      </c>
      <c r="E58" s="37" t="s">
        <v>456</v>
      </c>
      <c r="F58" s="37"/>
      <c r="G58" s="12" t="s">
        <v>455</v>
      </c>
      <c r="H58" s="37"/>
      <c r="I58" s="37"/>
    </row>
    <row r="59" spans="1:9" s="2" customFormat="1" ht="30.75" customHeight="1">
      <c r="A59" s="51"/>
      <c r="B59" s="54"/>
      <c r="C59" s="35"/>
      <c r="D59" s="10">
        <v>15</v>
      </c>
      <c r="E59" s="37" t="s">
        <v>457</v>
      </c>
      <c r="F59" s="37"/>
      <c r="G59" s="12" t="s">
        <v>458</v>
      </c>
      <c r="H59" s="37"/>
      <c r="I59" s="37"/>
    </row>
    <row r="60" spans="1:9" s="2" customFormat="1" ht="22.5" customHeight="1">
      <c r="A60" s="51"/>
      <c r="B60" s="54"/>
      <c r="C60" s="36"/>
      <c r="D60" s="10">
        <v>16</v>
      </c>
      <c r="E60" s="37" t="s">
        <v>431</v>
      </c>
      <c r="F60" s="37"/>
      <c r="G60" s="12" t="s">
        <v>432</v>
      </c>
      <c r="H60" s="37"/>
      <c r="I60" s="37"/>
    </row>
    <row r="61" spans="1:9" s="2" customFormat="1" ht="20.25" customHeight="1">
      <c r="A61" s="52"/>
      <c r="B61" s="55"/>
      <c r="C61" s="21" t="s">
        <v>459</v>
      </c>
      <c r="D61" s="10">
        <v>17</v>
      </c>
      <c r="E61" s="37" t="s">
        <v>460</v>
      </c>
      <c r="F61" s="37"/>
      <c r="G61" s="22">
        <v>1</v>
      </c>
      <c r="H61" s="37"/>
      <c r="I61" s="37"/>
    </row>
    <row r="62" spans="1:9" ht="81" customHeight="1">
      <c r="A62" s="38" t="s">
        <v>461</v>
      </c>
      <c r="B62" s="39" t="s">
        <v>462</v>
      </c>
      <c r="C62" s="40"/>
      <c r="D62" s="23" t="s">
        <v>1000</v>
      </c>
      <c r="E62" s="23"/>
      <c r="F62" s="40" t="s">
        <v>464</v>
      </c>
      <c r="G62" s="40"/>
      <c r="H62" s="23" t="s">
        <v>465</v>
      </c>
      <c r="I62" s="24"/>
    </row>
    <row r="63" spans="1:9" ht="89.25" customHeight="1">
      <c r="A63" s="38"/>
      <c r="B63" s="8" t="s">
        <v>466</v>
      </c>
      <c r="C63" s="25"/>
      <c r="D63" s="41" t="s">
        <v>467</v>
      </c>
      <c r="E63" s="41"/>
      <c r="F63" s="41"/>
      <c r="G63" s="41"/>
      <c r="H63" s="41"/>
      <c r="I63" s="42"/>
    </row>
    <row r="64" spans="1:9" ht="21.75" customHeight="1">
      <c r="A64" s="59" t="s">
        <v>468</v>
      </c>
      <c r="B64" s="59"/>
      <c r="C64" s="59"/>
      <c r="D64" s="59"/>
      <c r="E64" s="59"/>
      <c r="F64" s="59"/>
      <c r="G64" s="59"/>
      <c r="H64" s="59"/>
      <c r="I64" s="59"/>
    </row>
    <row r="65" spans="1:9" ht="27" customHeight="1">
      <c r="A65" s="32" t="s">
        <v>469</v>
      </c>
      <c r="B65" s="32"/>
      <c r="C65" s="32"/>
      <c r="D65" s="32"/>
      <c r="E65" s="32"/>
      <c r="F65" s="32"/>
      <c r="G65" s="32"/>
      <c r="H65" s="32"/>
      <c r="I65" s="32"/>
    </row>
    <row r="66" spans="1:9" ht="33" customHeight="1">
      <c r="A66" s="32" t="s">
        <v>470</v>
      </c>
      <c r="B66" s="32"/>
      <c r="C66" s="32"/>
      <c r="D66" s="32"/>
      <c r="E66" s="32"/>
      <c r="F66" s="32"/>
      <c r="G66" s="32"/>
      <c r="H66" s="32"/>
      <c r="I66" s="32"/>
    </row>
    <row r="67" spans="1:9" ht="68.25" customHeight="1">
      <c r="A67" s="33" t="s">
        <v>471</v>
      </c>
      <c r="B67" s="33"/>
      <c r="C67" s="33"/>
      <c r="D67" s="33"/>
      <c r="E67" s="33"/>
      <c r="F67" s="33"/>
      <c r="G67" s="33"/>
      <c r="H67" s="33"/>
      <c r="I67" s="33"/>
    </row>
    <row r="68" spans="1:9" ht="39" customHeight="1">
      <c r="A68" s="33" t="s">
        <v>472</v>
      </c>
      <c r="B68" s="33"/>
      <c r="C68" s="33"/>
      <c r="D68" s="33"/>
      <c r="E68" s="33"/>
      <c r="F68" s="33"/>
      <c r="G68" s="33"/>
      <c r="H68" s="33"/>
      <c r="I68" s="33"/>
    </row>
    <row r="69" spans="1:9" ht="51.75" customHeight="1">
      <c r="A69" s="33" t="s">
        <v>473</v>
      </c>
      <c r="B69" s="33"/>
      <c r="C69" s="33"/>
      <c r="D69" s="33"/>
      <c r="E69" s="33"/>
      <c r="F69" s="33"/>
      <c r="G69" s="33"/>
      <c r="H69" s="33"/>
      <c r="I69" s="33"/>
    </row>
  </sheetData>
  <mergeCells count="90">
    <mergeCell ref="A68:I68"/>
    <mergeCell ref="A69:I69"/>
    <mergeCell ref="A64:I64"/>
    <mergeCell ref="A65:I65"/>
    <mergeCell ref="A66:I66"/>
    <mergeCell ref="A67:I67"/>
    <mergeCell ref="E61:F61"/>
    <mergeCell ref="A62:A63"/>
    <mergeCell ref="B62:C62"/>
    <mergeCell ref="F62:G62"/>
    <mergeCell ref="D63:I63"/>
    <mergeCell ref="C56:C60"/>
    <mergeCell ref="E56:F56"/>
    <mergeCell ref="E57:F57"/>
    <mergeCell ref="E58:F58"/>
    <mergeCell ref="E59:F59"/>
    <mergeCell ref="E60:F60"/>
    <mergeCell ref="E51:F51"/>
    <mergeCell ref="E52:F52"/>
    <mergeCell ref="C53:C55"/>
    <mergeCell ref="E53:F53"/>
    <mergeCell ref="E54:F54"/>
    <mergeCell ref="E55:F55"/>
    <mergeCell ref="B45:B61"/>
    <mergeCell ref="C45:C47"/>
    <mergeCell ref="E45:F45"/>
    <mergeCell ref="H45:I61"/>
    <mergeCell ref="E46:F46"/>
    <mergeCell ref="E47:F47"/>
    <mergeCell ref="C48:C52"/>
    <mergeCell ref="E48:F48"/>
    <mergeCell ref="E49:F49"/>
    <mergeCell ref="E50:F50"/>
    <mergeCell ref="C42:C44"/>
    <mergeCell ref="E42:F42"/>
    <mergeCell ref="E43:F43"/>
    <mergeCell ref="E44:F44"/>
    <mergeCell ref="C39:C41"/>
    <mergeCell ref="E39:F39"/>
    <mergeCell ref="E40:F40"/>
    <mergeCell ref="E41:F41"/>
    <mergeCell ref="E32:F32"/>
    <mergeCell ref="E33:F33"/>
    <mergeCell ref="C34:C38"/>
    <mergeCell ref="E34:F34"/>
    <mergeCell ref="E35:F35"/>
    <mergeCell ref="E36:F36"/>
    <mergeCell ref="E37:F37"/>
    <mergeCell ref="E38:F38"/>
    <mergeCell ref="E28:F28"/>
    <mergeCell ref="E29:F29"/>
    <mergeCell ref="E30:F30"/>
    <mergeCell ref="E31:F31"/>
    <mergeCell ref="B23:I23"/>
    <mergeCell ref="A24:A61"/>
    <mergeCell ref="E24:F24"/>
    <mergeCell ref="H24:I24"/>
    <mergeCell ref="B25:B44"/>
    <mergeCell ref="C25:C33"/>
    <mergeCell ref="E25:F25"/>
    <mergeCell ref="H25:I44"/>
    <mergeCell ref="E26:F26"/>
    <mergeCell ref="E27:F27"/>
    <mergeCell ref="B16:D16"/>
    <mergeCell ref="E16:I16"/>
    <mergeCell ref="B17:I17"/>
    <mergeCell ref="A18:A22"/>
    <mergeCell ref="B18:D18"/>
    <mergeCell ref="E18:F18"/>
    <mergeCell ref="G18:I18"/>
    <mergeCell ref="B22:I22"/>
    <mergeCell ref="B11:I11"/>
    <mergeCell ref="A12:A16"/>
    <mergeCell ref="B12:D12"/>
    <mergeCell ref="E12:I12"/>
    <mergeCell ref="B13:D13"/>
    <mergeCell ref="E13:I13"/>
    <mergeCell ref="B14:D14"/>
    <mergeCell ref="E14:I14"/>
    <mergeCell ref="B15:D15"/>
    <mergeCell ref="E15:I15"/>
    <mergeCell ref="B7:I7"/>
    <mergeCell ref="A9:A10"/>
    <mergeCell ref="B9:E9"/>
    <mergeCell ref="B10:E10"/>
    <mergeCell ref="F10:I10"/>
    <mergeCell ref="A1:I1"/>
    <mergeCell ref="B4:I4"/>
    <mergeCell ref="B5:I5"/>
    <mergeCell ref="B6:I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L7" sqref="L7"/>
    </sheetView>
  </sheetViews>
  <sheetFormatPr defaultColWidth="9.00390625" defaultRowHeight="14.25"/>
  <cols>
    <col min="1" max="1" width="11.125" style="3" customWidth="1"/>
    <col min="2" max="2" width="9.625" style="3" customWidth="1"/>
    <col min="3" max="3" width="10.00390625" style="3" customWidth="1"/>
    <col min="4" max="4" width="7.25390625" style="3" customWidth="1"/>
    <col min="5" max="5" width="6.625" style="3" customWidth="1"/>
    <col min="6" max="6" width="23.75390625" style="3" customWidth="1"/>
    <col min="7" max="7" width="23.25390625" style="3" customWidth="1"/>
    <col min="8" max="8" width="2.875" style="3" customWidth="1"/>
    <col min="9" max="9" width="5.00390625" style="3" customWidth="1"/>
    <col min="10" max="16384" width="9.00390625" style="3" customWidth="1"/>
  </cols>
  <sheetData>
    <row r="1" spans="1:9" ht="31.5" customHeight="1">
      <c r="A1" s="79" t="s">
        <v>359</v>
      </c>
      <c r="B1" s="79"/>
      <c r="C1" s="79"/>
      <c r="D1" s="79"/>
      <c r="E1" s="79"/>
      <c r="F1" s="79"/>
      <c r="G1" s="79"/>
      <c r="H1" s="79"/>
      <c r="I1" s="79"/>
    </row>
    <row r="4" spans="1:9" ht="21.75" customHeight="1">
      <c r="A4" s="3" t="s">
        <v>360</v>
      </c>
      <c r="B4" s="75" t="s">
        <v>205</v>
      </c>
      <c r="C4" s="75"/>
      <c r="D4" s="75"/>
      <c r="E4" s="75"/>
      <c r="F4" s="75"/>
      <c r="G4" s="75"/>
      <c r="H4" s="75"/>
      <c r="I4" s="75"/>
    </row>
    <row r="5" spans="1:9" ht="21.75" customHeight="1">
      <c r="A5" s="3" t="s">
        <v>361</v>
      </c>
      <c r="B5" s="80" t="s">
        <v>362</v>
      </c>
      <c r="C5" s="80"/>
      <c r="D5" s="80"/>
      <c r="E5" s="80"/>
      <c r="F5" s="80"/>
      <c r="G5" s="80"/>
      <c r="H5" s="80"/>
      <c r="I5" s="80"/>
    </row>
    <row r="6" spans="1:9" ht="21.75" customHeight="1">
      <c r="A6" s="3" t="s">
        <v>363</v>
      </c>
      <c r="B6" s="80" t="s">
        <v>206</v>
      </c>
      <c r="C6" s="80"/>
      <c r="D6" s="80"/>
      <c r="E6" s="80"/>
      <c r="F6" s="80"/>
      <c r="G6" s="80"/>
      <c r="H6" s="80"/>
      <c r="I6" s="80"/>
    </row>
    <row r="7" spans="1:9" ht="21.75" customHeight="1">
      <c r="A7" s="3" t="s">
        <v>365</v>
      </c>
      <c r="B7" s="75">
        <v>18780510573</v>
      </c>
      <c r="C7" s="75"/>
      <c r="D7" s="75"/>
      <c r="E7" s="75"/>
      <c r="F7" s="75"/>
      <c r="G7" s="75"/>
      <c r="H7" s="75"/>
      <c r="I7" s="75"/>
    </row>
    <row r="9" spans="1:10" ht="30.75" customHeight="1">
      <c r="A9" s="43" t="s">
        <v>366</v>
      </c>
      <c r="B9" s="60" t="s">
        <v>341</v>
      </c>
      <c r="C9" s="28"/>
      <c r="D9" s="28"/>
      <c r="E9" s="28"/>
      <c r="F9" s="4" t="s">
        <v>367</v>
      </c>
      <c r="G9" s="4"/>
      <c r="H9" s="4"/>
      <c r="I9" s="13"/>
      <c r="J9" s="3" t="s">
        <v>368</v>
      </c>
    </row>
    <row r="10" spans="1:9" ht="30.75" customHeight="1">
      <c r="A10" s="44"/>
      <c r="B10" s="76" t="s">
        <v>369</v>
      </c>
      <c r="C10" s="77"/>
      <c r="D10" s="77"/>
      <c r="E10" s="77"/>
      <c r="F10" s="77" t="s">
        <v>370</v>
      </c>
      <c r="G10" s="77"/>
      <c r="H10" s="77"/>
      <c r="I10" s="78"/>
    </row>
    <row r="11" spans="1:9" ht="45.75" customHeight="1">
      <c r="A11" s="5" t="s">
        <v>371</v>
      </c>
      <c r="B11" s="48" t="s">
        <v>372</v>
      </c>
      <c r="C11" s="41"/>
      <c r="D11" s="41"/>
      <c r="E11" s="41"/>
      <c r="F11" s="41"/>
      <c r="G11" s="41"/>
      <c r="H11" s="41"/>
      <c r="I11" s="42"/>
    </row>
    <row r="12" spans="1:9" ht="24" customHeight="1">
      <c r="A12" s="45" t="s">
        <v>373</v>
      </c>
      <c r="B12" s="48" t="s">
        <v>374</v>
      </c>
      <c r="C12" s="41"/>
      <c r="D12" s="42"/>
      <c r="E12" s="48" t="s">
        <v>375</v>
      </c>
      <c r="F12" s="41"/>
      <c r="G12" s="41"/>
      <c r="H12" s="41"/>
      <c r="I12" s="42"/>
    </row>
    <row r="13" spans="1:9" ht="24" customHeight="1">
      <c r="A13" s="46"/>
      <c r="B13" s="64" t="s">
        <v>376</v>
      </c>
      <c r="C13" s="65"/>
      <c r="D13" s="66"/>
      <c r="E13" s="48">
        <f>E14+E16</f>
        <v>10</v>
      </c>
      <c r="F13" s="41"/>
      <c r="G13" s="41"/>
      <c r="H13" s="41"/>
      <c r="I13" s="42"/>
    </row>
    <row r="14" spans="1:9" ht="24" customHeight="1">
      <c r="A14" s="46"/>
      <c r="B14" s="64" t="s">
        <v>377</v>
      </c>
      <c r="C14" s="65"/>
      <c r="D14" s="66"/>
      <c r="E14" s="48">
        <v>10</v>
      </c>
      <c r="F14" s="41"/>
      <c r="G14" s="41"/>
      <c r="H14" s="41"/>
      <c r="I14" s="42"/>
    </row>
    <row r="15" spans="1:9" ht="24" customHeight="1">
      <c r="A15" s="46"/>
      <c r="B15" s="48" t="s">
        <v>378</v>
      </c>
      <c r="C15" s="41"/>
      <c r="D15" s="42"/>
      <c r="E15" s="48"/>
      <c r="F15" s="41"/>
      <c r="G15" s="41"/>
      <c r="H15" s="41"/>
      <c r="I15" s="42"/>
    </row>
    <row r="16" spans="1:9" ht="24" customHeight="1">
      <c r="A16" s="47"/>
      <c r="B16" s="64" t="s">
        <v>379</v>
      </c>
      <c r="C16" s="65"/>
      <c r="D16" s="66"/>
      <c r="E16" s="48"/>
      <c r="F16" s="41"/>
      <c r="G16" s="41"/>
      <c r="H16" s="41"/>
      <c r="I16" s="42"/>
    </row>
    <row r="17" spans="1:9" ht="51.75" customHeight="1">
      <c r="A17" s="5" t="s">
        <v>380</v>
      </c>
      <c r="B17" s="83" t="s">
        <v>207</v>
      </c>
      <c r="C17" s="84"/>
      <c r="D17" s="84"/>
      <c r="E17" s="84"/>
      <c r="F17" s="84"/>
      <c r="G17" s="84"/>
      <c r="H17" s="84"/>
      <c r="I17" s="85"/>
    </row>
    <row r="18" spans="1:9" s="1" customFormat="1" ht="33" customHeight="1">
      <c r="A18" s="48" t="s">
        <v>382</v>
      </c>
      <c r="B18" s="60" t="s">
        <v>383</v>
      </c>
      <c r="C18" s="28"/>
      <c r="D18" s="28"/>
      <c r="E18" s="70" t="s">
        <v>208</v>
      </c>
      <c r="F18" s="70"/>
      <c r="G18" s="70" t="s">
        <v>209</v>
      </c>
      <c r="H18" s="70"/>
      <c r="I18" s="71"/>
    </row>
    <row r="19" spans="1:9" s="1" customFormat="1" ht="29.25" customHeight="1">
      <c r="A19" s="48"/>
      <c r="B19" s="6" t="s">
        <v>386</v>
      </c>
      <c r="C19" s="7"/>
      <c r="D19" s="7"/>
      <c r="E19" s="7"/>
      <c r="F19" s="7"/>
      <c r="G19" s="7"/>
      <c r="H19" s="7"/>
      <c r="I19" s="14"/>
    </row>
    <row r="20" spans="1:9" s="1" customFormat="1" ht="17.25" customHeight="1">
      <c r="A20" s="48"/>
      <c r="B20" s="6"/>
      <c r="C20" s="7"/>
      <c r="D20" s="7"/>
      <c r="E20" s="7"/>
      <c r="F20" s="7"/>
      <c r="G20" s="7"/>
      <c r="H20" s="7"/>
      <c r="I20" s="14"/>
    </row>
    <row r="21" spans="1:9" s="1" customFormat="1" ht="21.75" customHeight="1">
      <c r="A21" s="48"/>
      <c r="B21" s="8"/>
      <c r="C21" s="9"/>
      <c r="D21" s="9"/>
      <c r="E21" s="9"/>
      <c r="F21" s="9"/>
      <c r="G21" s="9"/>
      <c r="H21" s="9"/>
      <c r="I21" s="15"/>
    </row>
    <row r="22" spans="1:9" s="1" customFormat="1" ht="33.75" customHeight="1">
      <c r="A22" s="49"/>
      <c r="B22" s="60" t="s">
        <v>387</v>
      </c>
      <c r="C22" s="28"/>
      <c r="D22" s="28"/>
      <c r="E22" s="28"/>
      <c r="F22" s="28"/>
      <c r="G22" s="28"/>
      <c r="H22" s="28"/>
      <c r="I22" s="29"/>
    </row>
    <row r="23" spans="1:9" ht="82.5" customHeight="1">
      <c r="A23" s="5" t="s">
        <v>388</v>
      </c>
      <c r="B23" s="38" t="s">
        <v>210</v>
      </c>
      <c r="C23" s="61"/>
      <c r="D23" s="61"/>
      <c r="E23" s="61"/>
      <c r="F23" s="61"/>
      <c r="G23" s="61"/>
      <c r="H23" s="61"/>
      <c r="I23" s="62"/>
    </row>
    <row r="24" spans="1:9" s="2" customFormat="1" ht="21.75" customHeight="1">
      <c r="A24" s="50" t="s">
        <v>390</v>
      </c>
      <c r="B24" s="10" t="s">
        <v>391</v>
      </c>
      <c r="C24" s="10" t="s">
        <v>392</v>
      </c>
      <c r="D24" s="10" t="s">
        <v>393</v>
      </c>
      <c r="E24" s="63" t="s">
        <v>394</v>
      </c>
      <c r="F24" s="63"/>
      <c r="G24" s="11" t="s">
        <v>395</v>
      </c>
      <c r="H24" s="63" t="s">
        <v>396</v>
      </c>
      <c r="I24" s="63"/>
    </row>
    <row r="25" spans="1:9" s="2" customFormat="1" ht="24.75" customHeight="1">
      <c r="A25" s="51"/>
      <c r="B25" s="53" t="s">
        <v>397</v>
      </c>
      <c r="C25" s="56" t="s">
        <v>398</v>
      </c>
      <c r="D25" s="10">
        <v>1</v>
      </c>
      <c r="E25" s="37" t="s">
        <v>211</v>
      </c>
      <c r="F25" s="37"/>
      <c r="G25" s="12" t="s">
        <v>409</v>
      </c>
      <c r="H25" s="37" t="s">
        <v>401</v>
      </c>
      <c r="I25" s="37"/>
    </row>
    <row r="26" spans="1:9" s="2" customFormat="1" ht="14.25" customHeight="1">
      <c r="A26" s="51"/>
      <c r="B26" s="54"/>
      <c r="C26" s="57"/>
      <c r="D26" s="10">
        <v>2</v>
      </c>
      <c r="E26" s="37" t="s">
        <v>402</v>
      </c>
      <c r="F26" s="37"/>
      <c r="G26" s="12" t="s">
        <v>403</v>
      </c>
      <c r="H26" s="37"/>
      <c r="I26" s="37"/>
    </row>
    <row r="27" spans="1:9" s="2" customFormat="1" ht="14.25" customHeight="1">
      <c r="A27" s="51"/>
      <c r="B27" s="54"/>
      <c r="C27" s="57"/>
      <c r="D27" s="10">
        <v>3</v>
      </c>
      <c r="E27" s="37" t="s">
        <v>404</v>
      </c>
      <c r="F27" s="37"/>
      <c r="G27" s="12" t="s">
        <v>405</v>
      </c>
      <c r="H27" s="37"/>
      <c r="I27" s="37"/>
    </row>
    <row r="28" spans="1:9" s="2" customFormat="1" ht="14.25" customHeight="1">
      <c r="A28" s="51"/>
      <c r="B28" s="54"/>
      <c r="C28" s="57"/>
      <c r="D28" s="10">
        <v>4</v>
      </c>
      <c r="E28" s="37" t="s">
        <v>406</v>
      </c>
      <c r="F28" s="37"/>
      <c r="G28" s="12" t="s">
        <v>407</v>
      </c>
      <c r="H28" s="37"/>
      <c r="I28" s="37"/>
    </row>
    <row r="29" spans="1:9" s="2" customFormat="1" ht="14.25" customHeight="1">
      <c r="A29" s="51"/>
      <c r="B29" s="54"/>
      <c r="C29" s="57"/>
      <c r="D29" s="10">
        <v>5</v>
      </c>
      <c r="E29" s="37" t="s">
        <v>408</v>
      </c>
      <c r="F29" s="37"/>
      <c r="G29" s="12" t="s">
        <v>409</v>
      </c>
      <c r="H29" s="37"/>
      <c r="I29" s="37"/>
    </row>
    <row r="30" spans="1:9" s="2" customFormat="1" ht="14.25" customHeight="1">
      <c r="A30" s="51"/>
      <c r="B30" s="54"/>
      <c r="C30" s="57"/>
      <c r="D30" s="10">
        <v>6</v>
      </c>
      <c r="E30" s="37" t="s">
        <v>410</v>
      </c>
      <c r="F30" s="37"/>
      <c r="G30" s="12" t="s">
        <v>411</v>
      </c>
      <c r="H30" s="37"/>
      <c r="I30" s="37"/>
    </row>
    <row r="31" spans="1:9" s="2" customFormat="1" ht="22.5" customHeight="1">
      <c r="A31" s="51"/>
      <c r="B31" s="54"/>
      <c r="C31" s="57"/>
      <c r="D31" s="10">
        <v>7</v>
      </c>
      <c r="E31" s="37" t="s">
        <v>212</v>
      </c>
      <c r="F31" s="37"/>
      <c r="G31" s="12" t="s">
        <v>213</v>
      </c>
      <c r="H31" s="37"/>
      <c r="I31" s="37"/>
    </row>
    <row r="32" spans="1:9" s="2" customFormat="1" ht="14.25" customHeight="1">
      <c r="A32" s="51"/>
      <c r="B32" s="54"/>
      <c r="C32" s="57"/>
      <c r="D32" s="10">
        <v>8</v>
      </c>
      <c r="E32" s="37" t="s">
        <v>414</v>
      </c>
      <c r="F32" s="37"/>
      <c r="G32" s="12" t="s">
        <v>407</v>
      </c>
      <c r="H32" s="37"/>
      <c r="I32" s="37"/>
    </row>
    <row r="33" spans="1:9" s="2" customFormat="1" ht="18.75" customHeight="1">
      <c r="A33" s="51"/>
      <c r="B33" s="54"/>
      <c r="C33" s="58"/>
      <c r="D33" s="10">
        <v>9</v>
      </c>
      <c r="E33" s="37" t="s">
        <v>423</v>
      </c>
      <c r="F33" s="37"/>
      <c r="G33" s="12" t="s">
        <v>416</v>
      </c>
      <c r="H33" s="37"/>
      <c r="I33" s="37"/>
    </row>
    <row r="34" spans="1:9" s="2" customFormat="1" ht="13.5" customHeight="1">
      <c r="A34" s="51"/>
      <c r="B34" s="54"/>
      <c r="C34" s="34" t="s">
        <v>417</v>
      </c>
      <c r="D34" s="10">
        <v>10</v>
      </c>
      <c r="E34" s="37" t="s">
        <v>418</v>
      </c>
      <c r="F34" s="37"/>
      <c r="G34" s="12" t="s">
        <v>419</v>
      </c>
      <c r="H34" s="37"/>
      <c r="I34" s="37"/>
    </row>
    <row r="35" spans="1:9" s="2" customFormat="1" ht="13.5" customHeight="1">
      <c r="A35" s="51"/>
      <c r="B35" s="54"/>
      <c r="C35" s="35"/>
      <c r="D35" s="10">
        <v>11</v>
      </c>
      <c r="E35" s="37" t="s">
        <v>420</v>
      </c>
      <c r="F35" s="37"/>
      <c r="G35" s="12" t="s">
        <v>419</v>
      </c>
      <c r="H35" s="37"/>
      <c r="I35" s="37"/>
    </row>
    <row r="36" spans="1:9" s="2" customFormat="1" ht="13.5" customHeight="1">
      <c r="A36" s="51"/>
      <c r="B36" s="54"/>
      <c r="C36" s="35"/>
      <c r="D36" s="10">
        <v>12</v>
      </c>
      <c r="E36" s="37" t="s">
        <v>421</v>
      </c>
      <c r="F36" s="37"/>
      <c r="G36" s="12" t="s">
        <v>419</v>
      </c>
      <c r="H36" s="37"/>
      <c r="I36" s="37"/>
    </row>
    <row r="37" spans="1:9" s="2" customFormat="1" ht="18" customHeight="1">
      <c r="A37" s="51"/>
      <c r="B37" s="54"/>
      <c r="C37" s="35"/>
      <c r="D37" s="10">
        <v>13</v>
      </c>
      <c r="E37" s="37" t="s">
        <v>422</v>
      </c>
      <c r="F37" s="37"/>
      <c r="G37" s="12" t="s">
        <v>419</v>
      </c>
      <c r="H37" s="37"/>
      <c r="I37" s="37"/>
    </row>
    <row r="38" spans="1:9" s="2" customFormat="1" ht="19.5" customHeight="1">
      <c r="A38" s="51"/>
      <c r="B38" s="54"/>
      <c r="C38" s="36"/>
      <c r="D38" s="10">
        <v>14</v>
      </c>
      <c r="E38" s="37" t="s">
        <v>423</v>
      </c>
      <c r="F38" s="37"/>
      <c r="G38" s="12" t="s">
        <v>416</v>
      </c>
      <c r="H38" s="37"/>
      <c r="I38" s="37"/>
    </row>
    <row r="39" spans="1:9" s="2" customFormat="1" ht="13.5" customHeight="1">
      <c r="A39" s="51"/>
      <c r="B39" s="54"/>
      <c r="C39" s="34" t="s">
        <v>424</v>
      </c>
      <c r="D39" s="10">
        <v>15</v>
      </c>
      <c r="E39" s="37" t="s">
        <v>425</v>
      </c>
      <c r="F39" s="37"/>
      <c r="G39" s="12"/>
      <c r="H39" s="37"/>
      <c r="I39" s="37"/>
    </row>
    <row r="40" spans="1:9" s="2" customFormat="1" ht="13.5" customHeight="1">
      <c r="A40" s="51"/>
      <c r="B40" s="54"/>
      <c r="C40" s="35"/>
      <c r="D40" s="10">
        <v>16</v>
      </c>
      <c r="E40" s="37" t="s">
        <v>426</v>
      </c>
      <c r="F40" s="37"/>
      <c r="G40" s="22">
        <v>1</v>
      </c>
      <c r="H40" s="37"/>
      <c r="I40" s="37"/>
    </row>
    <row r="41" spans="1:9" s="2" customFormat="1" ht="27.75" customHeight="1">
      <c r="A41" s="51"/>
      <c r="B41" s="54"/>
      <c r="C41" s="36"/>
      <c r="D41" s="10">
        <v>17</v>
      </c>
      <c r="E41" s="37" t="s">
        <v>214</v>
      </c>
      <c r="F41" s="37"/>
      <c r="G41" s="12" t="s">
        <v>416</v>
      </c>
      <c r="H41" s="37"/>
      <c r="I41" s="37"/>
    </row>
    <row r="42" spans="1:9" s="2" customFormat="1" ht="18.75" customHeight="1">
      <c r="A42" s="51"/>
      <c r="B42" s="54"/>
      <c r="C42" s="34" t="s">
        <v>427</v>
      </c>
      <c r="D42" s="10">
        <v>18</v>
      </c>
      <c r="E42" s="37" t="s">
        <v>428</v>
      </c>
      <c r="F42" s="37"/>
      <c r="G42" s="12" t="s">
        <v>419</v>
      </c>
      <c r="H42" s="37"/>
      <c r="I42" s="37"/>
    </row>
    <row r="43" spans="1:9" s="2" customFormat="1" ht="24" customHeight="1">
      <c r="A43" s="51"/>
      <c r="B43" s="54"/>
      <c r="C43" s="35"/>
      <c r="D43" s="10">
        <v>19</v>
      </c>
      <c r="E43" s="37" t="s">
        <v>429</v>
      </c>
      <c r="F43" s="37"/>
      <c r="G43" s="12" t="s">
        <v>430</v>
      </c>
      <c r="H43" s="37"/>
      <c r="I43" s="37"/>
    </row>
    <row r="44" spans="1:9" s="2" customFormat="1" ht="26.25" customHeight="1">
      <c r="A44" s="51"/>
      <c r="B44" s="55"/>
      <c r="C44" s="36"/>
      <c r="D44" s="10">
        <v>20</v>
      </c>
      <c r="E44" s="37" t="s">
        <v>423</v>
      </c>
      <c r="F44" s="37"/>
      <c r="G44" s="12" t="s">
        <v>416</v>
      </c>
      <c r="H44" s="37"/>
      <c r="I44" s="37"/>
    </row>
    <row r="45" spans="1:9" s="2" customFormat="1" ht="15.75" customHeight="1">
      <c r="A45" s="51"/>
      <c r="B45" s="53" t="s">
        <v>215</v>
      </c>
      <c r="C45" s="34" t="s">
        <v>216</v>
      </c>
      <c r="D45" s="10">
        <v>1</v>
      </c>
      <c r="E45" s="37" t="s">
        <v>217</v>
      </c>
      <c r="F45" s="37"/>
      <c r="G45" s="12" t="s">
        <v>218</v>
      </c>
      <c r="H45" s="37" t="s">
        <v>219</v>
      </c>
      <c r="I45" s="37"/>
    </row>
    <row r="46" spans="1:9" s="2" customFormat="1" ht="15.75" customHeight="1">
      <c r="A46" s="51"/>
      <c r="B46" s="54"/>
      <c r="C46" s="35"/>
      <c r="D46" s="10">
        <v>2</v>
      </c>
      <c r="E46" s="37" t="s">
        <v>220</v>
      </c>
      <c r="F46" s="37"/>
      <c r="G46" s="12" t="s">
        <v>419</v>
      </c>
      <c r="H46" s="37"/>
      <c r="I46" s="37"/>
    </row>
    <row r="47" spans="1:9" s="2" customFormat="1" ht="17.25" customHeight="1">
      <c r="A47" s="51"/>
      <c r="B47" s="54"/>
      <c r="C47" s="36"/>
      <c r="D47" s="10">
        <v>3</v>
      </c>
      <c r="E47" s="37" t="s">
        <v>423</v>
      </c>
      <c r="F47" s="37"/>
      <c r="G47" s="12" t="s">
        <v>416</v>
      </c>
      <c r="H47" s="37"/>
      <c r="I47" s="37"/>
    </row>
    <row r="48" spans="1:9" s="2" customFormat="1" ht="12" customHeight="1">
      <c r="A48" s="51"/>
      <c r="B48" s="54"/>
      <c r="C48" s="34" t="s">
        <v>221</v>
      </c>
      <c r="D48" s="10">
        <v>4</v>
      </c>
      <c r="E48" s="37" t="s">
        <v>222</v>
      </c>
      <c r="F48" s="37"/>
      <c r="G48" s="12"/>
      <c r="H48" s="37"/>
      <c r="I48" s="37"/>
    </row>
    <row r="49" spans="1:9" s="2" customFormat="1" ht="12" customHeight="1">
      <c r="A49" s="51"/>
      <c r="B49" s="54"/>
      <c r="C49" s="35"/>
      <c r="D49" s="10">
        <v>5</v>
      </c>
      <c r="E49" s="37" t="s">
        <v>223</v>
      </c>
      <c r="F49" s="37"/>
      <c r="G49" s="22">
        <v>1</v>
      </c>
      <c r="H49" s="37"/>
      <c r="I49" s="37"/>
    </row>
    <row r="50" spans="1:9" s="2" customFormat="1" ht="12" customHeight="1">
      <c r="A50" s="51"/>
      <c r="B50" s="54"/>
      <c r="C50" s="35"/>
      <c r="D50" s="10">
        <v>6</v>
      </c>
      <c r="E50" s="37" t="s">
        <v>224</v>
      </c>
      <c r="F50" s="37"/>
      <c r="G50" s="12" t="s">
        <v>419</v>
      </c>
      <c r="H50" s="37"/>
      <c r="I50" s="37"/>
    </row>
    <row r="51" spans="1:9" s="2" customFormat="1" ht="12" customHeight="1">
      <c r="A51" s="51"/>
      <c r="B51" s="54"/>
      <c r="C51" s="35"/>
      <c r="D51" s="10">
        <v>7</v>
      </c>
      <c r="E51" s="37" t="s">
        <v>225</v>
      </c>
      <c r="F51" s="37"/>
      <c r="G51" s="22" t="s">
        <v>226</v>
      </c>
      <c r="H51" s="37"/>
      <c r="I51" s="37"/>
    </row>
    <row r="52" spans="1:9" s="2" customFormat="1" ht="14.25" customHeight="1">
      <c r="A52" s="51"/>
      <c r="B52" s="54"/>
      <c r="C52" s="36"/>
      <c r="D52" s="10">
        <v>8</v>
      </c>
      <c r="E52" s="37" t="s">
        <v>423</v>
      </c>
      <c r="F52" s="37"/>
      <c r="G52" s="12" t="s">
        <v>416</v>
      </c>
      <c r="H52" s="37"/>
      <c r="I52" s="37"/>
    </row>
    <row r="53" spans="1:9" s="2" customFormat="1" ht="15.75" customHeight="1">
      <c r="A53" s="51"/>
      <c r="B53" s="54"/>
      <c r="C53" s="34" t="s">
        <v>227</v>
      </c>
      <c r="D53" s="10">
        <v>9</v>
      </c>
      <c r="E53" s="37" t="s">
        <v>228</v>
      </c>
      <c r="F53" s="37"/>
      <c r="G53" s="12" t="s">
        <v>229</v>
      </c>
      <c r="H53" s="37"/>
      <c r="I53" s="37"/>
    </row>
    <row r="54" spans="1:9" s="2" customFormat="1" ht="15.75" customHeight="1">
      <c r="A54" s="51"/>
      <c r="B54" s="54"/>
      <c r="C54" s="35"/>
      <c r="D54" s="10">
        <v>10</v>
      </c>
      <c r="E54" s="37" t="s">
        <v>230</v>
      </c>
      <c r="F54" s="37"/>
      <c r="G54" s="12" t="s">
        <v>229</v>
      </c>
      <c r="H54" s="37"/>
      <c r="I54" s="37"/>
    </row>
    <row r="55" spans="1:9" s="2" customFormat="1" ht="17.25" customHeight="1">
      <c r="A55" s="51"/>
      <c r="B55" s="54"/>
      <c r="C55" s="36"/>
      <c r="D55" s="10">
        <v>11</v>
      </c>
      <c r="E55" s="37" t="s">
        <v>423</v>
      </c>
      <c r="F55" s="37"/>
      <c r="G55" s="12" t="s">
        <v>416</v>
      </c>
      <c r="H55" s="37"/>
      <c r="I55" s="37"/>
    </row>
    <row r="56" spans="1:9" s="2" customFormat="1" ht="27" customHeight="1">
      <c r="A56" s="51"/>
      <c r="B56" s="54"/>
      <c r="C56" s="34" t="s">
        <v>231</v>
      </c>
      <c r="D56" s="10">
        <v>12</v>
      </c>
      <c r="E56" s="37" t="s">
        <v>232</v>
      </c>
      <c r="F56" s="37"/>
      <c r="G56" s="12" t="s">
        <v>233</v>
      </c>
      <c r="H56" s="37"/>
      <c r="I56" s="37"/>
    </row>
    <row r="57" spans="1:9" s="2" customFormat="1" ht="15.75" customHeight="1">
      <c r="A57" s="51"/>
      <c r="B57" s="54"/>
      <c r="C57" s="35"/>
      <c r="D57" s="10">
        <v>13</v>
      </c>
      <c r="E57" s="37" t="s">
        <v>234</v>
      </c>
      <c r="F57" s="37"/>
      <c r="G57" s="12" t="s">
        <v>235</v>
      </c>
      <c r="H57" s="37"/>
      <c r="I57" s="37"/>
    </row>
    <row r="58" spans="1:9" s="2" customFormat="1" ht="15.75" customHeight="1">
      <c r="A58" s="51"/>
      <c r="B58" s="54"/>
      <c r="C58" s="35"/>
      <c r="D58" s="10">
        <v>14</v>
      </c>
      <c r="E58" s="37" t="s">
        <v>236</v>
      </c>
      <c r="F58" s="37"/>
      <c r="G58" s="12" t="s">
        <v>235</v>
      </c>
      <c r="H58" s="37"/>
      <c r="I58" s="37"/>
    </row>
    <row r="59" spans="1:9" s="2" customFormat="1" ht="30.75" customHeight="1">
      <c r="A59" s="51"/>
      <c r="B59" s="54"/>
      <c r="C59" s="35"/>
      <c r="D59" s="10">
        <v>15</v>
      </c>
      <c r="E59" s="37" t="s">
        <v>237</v>
      </c>
      <c r="F59" s="37"/>
      <c r="G59" s="12" t="s">
        <v>238</v>
      </c>
      <c r="H59" s="37"/>
      <c r="I59" s="37"/>
    </row>
    <row r="60" spans="1:9" s="2" customFormat="1" ht="22.5" customHeight="1">
      <c r="A60" s="51"/>
      <c r="B60" s="54"/>
      <c r="C60" s="36"/>
      <c r="D60" s="10">
        <v>16</v>
      </c>
      <c r="E60" s="37" t="s">
        <v>423</v>
      </c>
      <c r="F60" s="37"/>
      <c r="G60" s="12" t="s">
        <v>416</v>
      </c>
      <c r="H60" s="37"/>
      <c r="I60" s="37"/>
    </row>
    <row r="61" spans="1:9" s="2" customFormat="1" ht="20.25" customHeight="1">
      <c r="A61" s="52"/>
      <c r="B61" s="55"/>
      <c r="C61" s="21" t="s">
        <v>239</v>
      </c>
      <c r="D61" s="10">
        <v>17</v>
      </c>
      <c r="E61" s="37" t="s">
        <v>240</v>
      </c>
      <c r="F61" s="37"/>
      <c r="G61" s="22">
        <v>0.98</v>
      </c>
      <c r="H61" s="37"/>
      <c r="I61" s="37"/>
    </row>
    <row r="62" spans="1:9" ht="81" customHeight="1">
      <c r="A62" s="38" t="s">
        <v>241</v>
      </c>
      <c r="B62" s="39" t="s">
        <v>242</v>
      </c>
      <c r="C62" s="40"/>
      <c r="D62" s="23" t="s">
        <v>206</v>
      </c>
      <c r="E62" s="23"/>
      <c r="F62" s="40" t="s">
        <v>243</v>
      </c>
      <c r="G62" s="40"/>
      <c r="H62" s="23" t="s">
        <v>244</v>
      </c>
      <c r="I62" s="24"/>
    </row>
    <row r="63" spans="1:9" ht="89.25" customHeight="1">
      <c r="A63" s="38"/>
      <c r="B63" s="8" t="s">
        <v>245</v>
      </c>
      <c r="C63" s="25"/>
      <c r="D63" s="41" t="s">
        <v>246</v>
      </c>
      <c r="E63" s="41"/>
      <c r="F63" s="41"/>
      <c r="G63" s="41"/>
      <c r="H63" s="41"/>
      <c r="I63" s="42"/>
    </row>
    <row r="64" spans="1:9" ht="21.75" customHeight="1">
      <c r="A64" s="59" t="s">
        <v>247</v>
      </c>
      <c r="B64" s="59"/>
      <c r="C64" s="59"/>
      <c r="D64" s="59"/>
      <c r="E64" s="59"/>
      <c r="F64" s="59"/>
      <c r="G64" s="59"/>
      <c r="H64" s="59"/>
      <c r="I64" s="59"/>
    </row>
    <row r="65" spans="1:9" ht="27" customHeight="1">
      <c r="A65" s="32" t="s">
        <v>248</v>
      </c>
      <c r="B65" s="32"/>
      <c r="C65" s="32"/>
      <c r="D65" s="32"/>
      <c r="E65" s="32"/>
      <c r="F65" s="32"/>
      <c r="G65" s="32"/>
      <c r="H65" s="32"/>
      <c r="I65" s="32"/>
    </row>
    <row r="66" spans="1:9" ht="33" customHeight="1">
      <c r="A66" s="32" t="s">
        <v>249</v>
      </c>
      <c r="B66" s="32"/>
      <c r="C66" s="32"/>
      <c r="D66" s="32"/>
      <c r="E66" s="32"/>
      <c r="F66" s="32"/>
      <c r="G66" s="32"/>
      <c r="H66" s="32"/>
      <c r="I66" s="32"/>
    </row>
    <row r="67" spans="1:9" ht="68.25" customHeight="1">
      <c r="A67" s="33" t="s">
        <v>250</v>
      </c>
      <c r="B67" s="33"/>
      <c r="C67" s="33"/>
      <c r="D67" s="33"/>
      <c r="E67" s="33"/>
      <c r="F67" s="33"/>
      <c r="G67" s="33"/>
      <c r="H67" s="33"/>
      <c r="I67" s="33"/>
    </row>
    <row r="68" spans="1:9" ht="39" customHeight="1">
      <c r="A68" s="33" t="s">
        <v>251</v>
      </c>
      <c r="B68" s="33"/>
      <c r="C68" s="33"/>
      <c r="D68" s="33"/>
      <c r="E68" s="33"/>
      <c r="F68" s="33"/>
      <c r="G68" s="33"/>
      <c r="H68" s="33"/>
      <c r="I68" s="33"/>
    </row>
    <row r="69" spans="1:9" ht="51.75" customHeight="1">
      <c r="A69" s="33" t="s">
        <v>252</v>
      </c>
      <c r="B69" s="33"/>
      <c r="C69" s="33"/>
      <c r="D69" s="33"/>
      <c r="E69" s="33"/>
      <c r="F69" s="33"/>
      <c r="G69" s="33"/>
      <c r="H69" s="33"/>
      <c r="I69" s="33"/>
    </row>
  </sheetData>
  <mergeCells count="90">
    <mergeCell ref="A1:I1"/>
    <mergeCell ref="B4:I4"/>
    <mergeCell ref="B5:I5"/>
    <mergeCell ref="B6:I6"/>
    <mergeCell ref="B7:I7"/>
    <mergeCell ref="A9:A10"/>
    <mergeCell ref="B9:E9"/>
    <mergeCell ref="B10:E10"/>
    <mergeCell ref="F10:I10"/>
    <mergeCell ref="B11:I11"/>
    <mergeCell ref="A12:A16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I17"/>
    <mergeCell ref="A18:A22"/>
    <mergeCell ref="B18:D18"/>
    <mergeCell ref="E18:F18"/>
    <mergeCell ref="G18:I18"/>
    <mergeCell ref="B22:I22"/>
    <mergeCell ref="B23:I23"/>
    <mergeCell ref="A24:A61"/>
    <mergeCell ref="E24:F24"/>
    <mergeCell ref="H24:I24"/>
    <mergeCell ref="B25:B44"/>
    <mergeCell ref="C25:C33"/>
    <mergeCell ref="E25:F25"/>
    <mergeCell ref="H25:I44"/>
    <mergeCell ref="E26:F26"/>
    <mergeCell ref="E27:F27"/>
    <mergeCell ref="E28:F28"/>
    <mergeCell ref="E29:F29"/>
    <mergeCell ref="E30:F30"/>
    <mergeCell ref="E31:F31"/>
    <mergeCell ref="E32:F32"/>
    <mergeCell ref="E33:F33"/>
    <mergeCell ref="C34:C38"/>
    <mergeCell ref="E34:F34"/>
    <mergeCell ref="E35:F35"/>
    <mergeCell ref="E36:F36"/>
    <mergeCell ref="E37:F37"/>
    <mergeCell ref="E38:F38"/>
    <mergeCell ref="C39:C41"/>
    <mergeCell ref="E39:F39"/>
    <mergeCell ref="E40:F40"/>
    <mergeCell ref="E41:F41"/>
    <mergeCell ref="C42:C44"/>
    <mergeCell ref="E42:F42"/>
    <mergeCell ref="E43:F43"/>
    <mergeCell ref="E44:F44"/>
    <mergeCell ref="E47:F47"/>
    <mergeCell ref="C48:C52"/>
    <mergeCell ref="E48:F48"/>
    <mergeCell ref="E49:F49"/>
    <mergeCell ref="E50:F50"/>
    <mergeCell ref="E51:F51"/>
    <mergeCell ref="E52:F52"/>
    <mergeCell ref="C53:C55"/>
    <mergeCell ref="E53:F53"/>
    <mergeCell ref="E54:F54"/>
    <mergeCell ref="E55:F55"/>
    <mergeCell ref="C56:C60"/>
    <mergeCell ref="E56:F56"/>
    <mergeCell ref="E57:F57"/>
    <mergeCell ref="E58:F58"/>
    <mergeCell ref="E59:F59"/>
    <mergeCell ref="E60:F60"/>
    <mergeCell ref="E61:F61"/>
    <mergeCell ref="A62:A63"/>
    <mergeCell ref="B62:C62"/>
    <mergeCell ref="F62:G62"/>
    <mergeCell ref="D63:I63"/>
    <mergeCell ref="B45:B61"/>
    <mergeCell ref="C45:C47"/>
    <mergeCell ref="E45:F45"/>
    <mergeCell ref="H45:I61"/>
    <mergeCell ref="E46:F46"/>
    <mergeCell ref="A68:I68"/>
    <mergeCell ref="A69:I69"/>
    <mergeCell ref="A64:I64"/>
    <mergeCell ref="A65:I65"/>
    <mergeCell ref="A66:I66"/>
    <mergeCell ref="A67:I6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showZeros="0" workbookViewId="0" topLeftCell="A1">
      <selection activeCell="F19" sqref="F19"/>
    </sheetView>
  </sheetViews>
  <sheetFormatPr defaultColWidth="9.00390625" defaultRowHeight="14.25"/>
  <cols>
    <col min="1" max="1" width="11.125" style="3" customWidth="1"/>
    <col min="2" max="2" width="9.625" style="3" customWidth="1"/>
    <col min="3" max="3" width="10.00390625" style="3" customWidth="1"/>
    <col min="4" max="4" width="7.25390625" style="3" customWidth="1"/>
    <col min="5" max="5" width="13.75390625" style="3" customWidth="1"/>
    <col min="6" max="6" width="16.125" style="3" customWidth="1"/>
    <col min="7" max="7" width="23.00390625" style="3" customWidth="1"/>
    <col min="8" max="9" width="4.125" style="3" customWidth="1"/>
    <col min="10" max="16384" width="9.00390625" style="3" customWidth="1"/>
  </cols>
  <sheetData>
    <row r="1" spans="1:9" ht="31.5" customHeight="1">
      <c r="A1" s="79" t="s">
        <v>359</v>
      </c>
      <c r="B1" s="79"/>
      <c r="C1" s="79"/>
      <c r="D1" s="79"/>
      <c r="E1" s="79"/>
      <c r="F1" s="79"/>
      <c r="G1" s="79"/>
      <c r="H1" s="79"/>
      <c r="I1" s="79"/>
    </row>
    <row r="4" spans="1:9" ht="21.75" customHeight="1">
      <c r="A4" s="3" t="s">
        <v>360</v>
      </c>
      <c r="B4" s="75" t="s">
        <v>474</v>
      </c>
      <c r="C4" s="75"/>
      <c r="D4" s="75"/>
      <c r="E4" s="75"/>
      <c r="F4" s="75"/>
      <c r="G4" s="75"/>
      <c r="H4" s="75"/>
      <c r="I4" s="75"/>
    </row>
    <row r="5" spans="1:9" ht="21.75" customHeight="1">
      <c r="A5" s="3" t="s">
        <v>361</v>
      </c>
      <c r="B5" s="80" t="s">
        <v>362</v>
      </c>
      <c r="C5" s="80"/>
      <c r="D5" s="80"/>
      <c r="E5" s="80"/>
      <c r="F5" s="80"/>
      <c r="G5" s="80"/>
      <c r="H5" s="80"/>
      <c r="I5" s="80"/>
    </row>
    <row r="6" spans="1:9" ht="21.75" customHeight="1">
      <c r="A6" s="3" t="s">
        <v>363</v>
      </c>
      <c r="B6" s="80" t="s">
        <v>364</v>
      </c>
      <c r="C6" s="80"/>
      <c r="D6" s="80"/>
      <c r="E6" s="80"/>
      <c r="F6" s="80"/>
      <c r="G6" s="80"/>
      <c r="H6" s="80"/>
      <c r="I6" s="80"/>
    </row>
    <row r="7" spans="1:9" ht="21.75" customHeight="1">
      <c r="A7" s="3" t="s">
        <v>365</v>
      </c>
      <c r="B7" s="75">
        <v>1522840615</v>
      </c>
      <c r="C7" s="75"/>
      <c r="D7" s="75"/>
      <c r="E7" s="75"/>
      <c r="F7" s="75"/>
      <c r="G7" s="75"/>
      <c r="H7" s="75"/>
      <c r="I7" s="75"/>
    </row>
    <row r="9" spans="1:10" ht="30.75" customHeight="1">
      <c r="A9" s="43" t="s">
        <v>366</v>
      </c>
      <c r="B9" s="60" t="s">
        <v>341</v>
      </c>
      <c r="C9" s="28"/>
      <c r="D9" s="28"/>
      <c r="E9" s="28"/>
      <c r="F9" s="4" t="s">
        <v>367</v>
      </c>
      <c r="G9" s="4"/>
      <c r="H9" s="4"/>
      <c r="I9" s="13"/>
      <c r="J9" s="3" t="s">
        <v>368</v>
      </c>
    </row>
    <row r="10" spans="1:9" ht="30.75" customHeight="1">
      <c r="A10" s="44"/>
      <c r="B10" s="76" t="s">
        <v>369</v>
      </c>
      <c r="C10" s="77"/>
      <c r="D10" s="77"/>
      <c r="E10" s="77"/>
      <c r="F10" s="77" t="s">
        <v>370</v>
      </c>
      <c r="G10" s="77"/>
      <c r="H10" s="77"/>
      <c r="I10" s="78"/>
    </row>
    <row r="11" spans="1:9" ht="45.75" customHeight="1">
      <c r="A11" s="5" t="s">
        <v>371</v>
      </c>
      <c r="B11" s="48" t="s">
        <v>372</v>
      </c>
      <c r="C11" s="41"/>
      <c r="D11" s="41"/>
      <c r="E11" s="41"/>
      <c r="F11" s="41"/>
      <c r="G11" s="41"/>
      <c r="H11" s="41"/>
      <c r="I11" s="42"/>
    </row>
    <row r="12" spans="1:9" ht="24" customHeight="1">
      <c r="A12" s="45" t="s">
        <v>373</v>
      </c>
      <c r="B12" s="48" t="s">
        <v>374</v>
      </c>
      <c r="C12" s="41"/>
      <c r="D12" s="42"/>
      <c r="E12" s="48" t="s">
        <v>375</v>
      </c>
      <c r="F12" s="41"/>
      <c r="G12" s="41"/>
      <c r="H12" s="41"/>
      <c r="I12" s="42"/>
    </row>
    <row r="13" spans="1:9" ht="24" customHeight="1">
      <c r="A13" s="46"/>
      <c r="B13" s="64" t="s">
        <v>376</v>
      </c>
      <c r="C13" s="65"/>
      <c r="D13" s="66"/>
      <c r="E13" s="48">
        <f>E14+E16</f>
        <v>5</v>
      </c>
      <c r="F13" s="41"/>
      <c r="G13" s="41"/>
      <c r="H13" s="41"/>
      <c r="I13" s="42"/>
    </row>
    <row r="14" spans="1:9" ht="24" customHeight="1">
      <c r="A14" s="46"/>
      <c r="B14" s="64" t="s">
        <v>377</v>
      </c>
      <c r="C14" s="65"/>
      <c r="D14" s="66"/>
      <c r="E14" s="72">
        <v>5</v>
      </c>
      <c r="F14" s="73"/>
      <c r="G14" s="73"/>
      <c r="H14" s="73"/>
      <c r="I14" s="74"/>
    </row>
    <row r="15" spans="1:9" ht="24" customHeight="1">
      <c r="A15" s="46"/>
      <c r="B15" s="48" t="s">
        <v>378</v>
      </c>
      <c r="C15" s="41"/>
      <c r="D15" s="42"/>
      <c r="E15" s="48"/>
      <c r="F15" s="41"/>
      <c r="G15" s="41"/>
      <c r="H15" s="41"/>
      <c r="I15" s="42"/>
    </row>
    <row r="16" spans="1:9" ht="24" customHeight="1">
      <c r="A16" s="47"/>
      <c r="B16" s="64" t="s">
        <v>379</v>
      </c>
      <c r="C16" s="65"/>
      <c r="D16" s="66"/>
      <c r="E16" s="48"/>
      <c r="F16" s="41"/>
      <c r="G16" s="41"/>
      <c r="H16" s="41"/>
      <c r="I16" s="42"/>
    </row>
    <row r="17" spans="1:9" ht="63" customHeight="1">
      <c r="A17" s="5" t="s">
        <v>380</v>
      </c>
      <c r="B17" s="67" t="s">
        <v>381</v>
      </c>
      <c r="C17" s="68"/>
      <c r="D17" s="68"/>
      <c r="E17" s="68"/>
      <c r="F17" s="68"/>
      <c r="G17" s="68"/>
      <c r="H17" s="68"/>
      <c r="I17" s="69"/>
    </row>
    <row r="18" spans="1:9" s="1" customFormat="1" ht="33" customHeight="1">
      <c r="A18" s="48" t="s">
        <v>382</v>
      </c>
      <c r="B18" s="60" t="s">
        <v>383</v>
      </c>
      <c r="C18" s="28"/>
      <c r="D18" s="28"/>
      <c r="E18" s="70" t="s">
        <v>384</v>
      </c>
      <c r="F18" s="70"/>
      <c r="G18" s="70" t="s">
        <v>385</v>
      </c>
      <c r="H18" s="70"/>
      <c r="I18" s="71"/>
    </row>
    <row r="19" spans="1:9" s="1" customFormat="1" ht="29.25" customHeight="1">
      <c r="A19" s="48"/>
      <c r="B19" s="6" t="s">
        <v>386</v>
      </c>
      <c r="C19" s="7"/>
      <c r="D19" s="7"/>
      <c r="E19" s="7"/>
      <c r="F19" s="7"/>
      <c r="G19" s="7"/>
      <c r="H19" s="7"/>
      <c r="I19" s="14"/>
    </row>
    <row r="20" spans="1:9" s="1" customFormat="1" ht="17.25" customHeight="1">
      <c r="A20" s="48"/>
      <c r="B20" s="6"/>
      <c r="C20" s="7"/>
      <c r="D20" s="7"/>
      <c r="E20" s="7"/>
      <c r="F20" s="7"/>
      <c r="G20" s="7"/>
      <c r="H20" s="7"/>
      <c r="I20" s="14"/>
    </row>
    <row r="21" spans="1:9" s="1" customFormat="1" ht="21.75" customHeight="1">
      <c r="A21" s="48"/>
      <c r="B21" s="8"/>
      <c r="C21" s="9"/>
      <c r="D21" s="9"/>
      <c r="E21" s="9"/>
      <c r="F21" s="9"/>
      <c r="G21" s="9"/>
      <c r="H21" s="9"/>
      <c r="I21" s="15"/>
    </row>
    <row r="22" spans="1:9" s="1" customFormat="1" ht="33.75" customHeight="1">
      <c r="A22" s="49"/>
      <c r="B22" s="60" t="s">
        <v>387</v>
      </c>
      <c r="C22" s="28"/>
      <c r="D22" s="28"/>
      <c r="E22" s="28"/>
      <c r="F22" s="28"/>
      <c r="G22" s="28"/>
      <c r="H22" s="28"/>
      <c r="I22" s="29"/>
    </row>
    <row r="23" spans="1:9" ht="82.5" customHeight="1">
      <c r="A23" s="5" t="s">
        <v>388</v>
      </c>
      <c r="B23" s="38" t="s">
        <v>389</v>
      </c>
      <c r="C23" s="61"/>
      <c r="D23" s="61"/>
      <c r="E23" s="61"/>
      <c r="F23" s="61"/>
      <c r="G23" s="61"/>
      <c r="H23" s="61"/>
      <c r="I23" s="62"/>
    </row>
    <row r="24" spans="1:9" s="2" customFormat="1" ht="21.75" customHeight="1">
      <c r="A24" s="50" t="s">
        <v>390</v>
      </c>
      <c r="B24" s="10" t="s">
        <v>391</v>
      </c>
      <c r="C24" s="10" t="s">
        <v>392</v>
      </c>
      <c r="D24" s="10" t="s">
        <v>393</v>
      </c>
      <c r="E24" s="63" t="s">
        <v>394</v>
      </c>
      <c r="F24" s="63"/>
      <c r="G24" s="11" t="s">
        <v>395</v>
      </c>
      <c r="H24" s="63" t="s">
        <v>396</v>
      </c>
      <c r="I24" s="63"/>
    </row>
    <row r="25" spans="1:9" s="2" customFormat="1" ht="24.75" customHeight="1">
      <c r="A25" s="51"/>
      <c r="B25" s="53" t="s">
        <v>397</v>
      </c>
      <c r="C25" s="56" t="s">
        <v>398</v>
      </c>
      <c r="D25" s="10">
        <v>1</v>
      </c>
      <c r="E25" s="37" t="s">
        <v>399</v>
      </c>
      <c r="F25" s="37"/>
      <c r="G25" s="12" t="s">
        <v>400</v>
      </c>
      <c r="H25" s="37" t="s">
        <v>401</v>
      </c>
      <c r="I25" s="37"/>
    </row>
    <row r="26" spans="1:9" s="2" customFormat="1" ht="14.25" customHeight="1">
      <c r="A26" s="51"/>
      <c r="B26" s="54"/>
      <c r="C26" s="57"/>
      <c r="D26" s="10">
        <v>2</v>
      </c>
      <c r="E26" s="37" t="s">
        <v>402</v>
      </c>
      <c r="F26" s="37"/>
      <c r="G26" s="12" t="s">
        <v>403</v>
      </c>
      <c r="H26" s="37"/>
      <c r="I26" s="37"/>
    </row>
    <row r="27" spans="1:9" s="2" customFormat="1" ht="14.25" customHeight="1">
      <c r="A27" s="51"/>
      <c r="B27" s="54"/>
      <c r="C27" s="57"/>
      <c r="D27" s="10">
        <v>3</v>
      </c>
      <c r="E27" s="37" t="s">
        <v>404</v>
      </c>
      <c r="F27" s="37"/>
      <c r="G27" s="12" t="s">
        <v>405</v>
      </c>
      <c r="H27" s="37"/>
      <c r="I27" s="37"/>
    </row>
    <row r="28" spans="1:9" s="2" customFormat="1" ht="14.25" customHeight="1">
      <c r="A28" s="51"/>
      <c r="B28" s="54"/>
      <c r="C28" s="57"/>
      <c r="D28" s="10">
        <v>4</v>
      </c>
      <c r="E28" s="37" t="s">
        <v>406</v>
      </c>
      <c r="F28" s="37"/>
      <c r="G28" s="12" t="s">
        <v>407</v>
      </c>
      <c r="H28" s="37"/>
      <c r="I28" s="37"/>
    </row>
    <row r="29" spans="1:9" s="2" customFormat="1" ht="14.25" customHeight="1">
      <c r="A29" s="51"/>
      <c r="B29" s="54"/>
      <c r="C29" s="57"/>
      <c r="D29" s="10">
        <v>5</v>
      </c>
      <c r="E29" s="37" t="s">
        <v>408</v>
      </c>
      <c r="F29" s="37"/>
      <c r="G29" s="12" t="s">
        <v>409</v>
      </c>
      <c r="H29" s="37"/>
      <c r="I29" s="37"/>
    </row>
    <row r="30" spans="1:9" s="2" customFormat="1" ht="14.25" customHeight="1">
      <c r="A30" s="51"/>
      <c r="B30" s="54"/>
      <c r="C30" s="57"/>
      <c r="D30" s="10">
        <v>6</v>
      </c>
      <c r="E30" s="37" t="s">
        <v>410</v>
      </c>
      <c r="F30" s="37"/>
      <c r="G30" s="12" t="s">
        <v>411</v>
      </c>
      <c r="H30" s="37"/>
      <c r="I30" s="37"/>
    </row>
    <row r="31" spans="1:9" s="2" customFormat="1" ht="14.25" customHeight="1">
      <c r="A31" s="51"/>
      <c r="B31" s="54"/>
      <c r="C31" s="57"/>
      <c r="D31" s="10">
        <v>7</v>
      </c>
      <c r="E31" s="37" t="s">
        <v>412</v>
      </c>
      <c r="F31" s="37"/>
      <c r="G31" s="12" t="s">
        <v>413</v>
      </c>
      <c r="H31" s="37"/>
      <c r="I31" s="37"/>
    </row>
    <row r="32" spans="1:9" s="2" customFormat="1" ht="14.25" customHeight="1">
      <c r="A32" s="51"/>
      <c r="B32" s="54"/>
      <c r="C32" s="57"/>
      <c r="D32" s="10">
        <v>8</v>
      </c>
      <c r="E32" s="37" t="s">
        <v>414</v>
      </c>
      <c r="F32" s="37"/>
      <c r="G32" s="12" t="s">
        <v>407</v>
      </c>
      <c r="H32" s="37"/>
      <c r="I32" s="37"/>
    </row>
    <row r="33" spans="1:9" s="2" customFormat="1" ht="18.75" customHeight="1">
      <c r="A33" s="51"/>
      <c r="B33" s="54"/>
      <c r="C33" s="58"/>
      <c r="D33" s="10">
        <v>9</v>
      </c>
      <c r="E33" s="37" t="s">
        <v>415</v>
      </c>
      <c r="F33" s="37"/>
      <c r="G33" s="12" t="s">
        <v>416</v>
      </c>
      <c r="H33" s="37"/>
      <c r="I33" s="37"/>
    </row>
    <row r="34" spans="1:9" s="2" customFormat="1" ht="13.5" customHeight="1">
      <c r="A34" s="51"/>
      <c r="B34" s="54"/>
      <c r="C34" s="34" t="s">
        <v>417</v>
      </c>
      <c r="D34" s="10">
        <v>10</v>
      </c>
      <c r="E34" s="37" t="s">
        <v>418</v>
      </c>
      <c r="F34" s="37"/>
      <c r="G34" s="12" t="s">
        <v>419</v>
      </c>
      <c r="H34" s="37"/>
      <c r="I34" s="37"/>
    </row>
    <row r="35" spans="1:9" s="2" customFormat="1" ht="13.5" customHeight="1">
      <c r="A35" s="51"/>
      <c r="B35" s="54"/>
      <c r="C35" s="35"/>
      <c r="D35" s="10">
        <v>11</v>
      </c>
      <c r="E35" s="37" t="s">
        <v>420</v>
      </c>
      <c r="F35" s="37"/>
      <c r="G35" s="12" t="s">
        <v>419</v>
      </c>
      <c r="H35" s="37"/>
      <c r="I35" s="37"/>
    </row>
    <row r="36" spans="1:9" s="2" customFormat="1" ht="13.5" customHeight="1">
      <c r="A36" s="51"/>
      <c r="B36" s="54"/>
      <c r="C36" s="35"/>
      <c r="D36" s="10">
        <v>12</v>
      </c>
      <c r="E36" s="37" t="s">
        <v>421</v>
      </c>
      <c r="F36" s="37"/>
      <c r="G36" s="12" t="s">
        <v>419</v>
      </c>
      <c r="H36" s="37"/>
      <c r="I36" s="37"/>
    </row>
    <row r="37" spans="1:9" s="2" customFormat="1" ht="18" customHeight="1">
      <c r="A37" s="51"/>
      <c r="B37" s="54"/>
      <c r="C37" s="35"/>
      <c r="D37" s="10">
        <v>13</v>
      </c>
      <c r="E37" s="37" t="s">
        <v>422</v>
      </c>
      <c r="F37" s="37"/>
      <c r="G37" s="12" t="s">
        <v>419</v>
      </c>
      <c r="H37" s="37"/>
      <c r="I37" s="37"/>
    </row>
    <row r="38" spans="1:9" s="2" customFormat="1" ht="19.5" customHeight="1">
      <c r="A38" s="51"/>
      <c r="B38" s="54"/>
      <c r="C38" s="36"/>
      <c r="D38" s="10">
        <v>14</v>
      </c>
      <c r="E38" s="37" t="s">
        <v>423</v>
      </c>
      <c r="F38" s="37"/>
      <c r="G38" s="12" t="s">
        <v>416</v>
      </c>
      <c r="H38" s="37"/>
      <c r="I38" s="37"/>
    </row>
    <row r="39" spans="1:9" s="2" customFormat="1" ht="13.5" customHeight="1">
      <c r="A39" s="51"/>
      <c r="B39" s="54"/>
      <c r="C39" s="34" t="s">
        <v>424</v>
      </c>
      <c r="D39" s="10">
        <v>15</v>
      </c>
      <c r="E39" s="37" t="s">
        <v>425</v>
      </c>
      <c r="F39" s="37"/>
      <c r="G39" s="12"/>
      <c r="H39" s="37"/>
      <c r="I39" s="37"/>
    </row>
    <row r="40" spans="1:9" s="2" customFormat="1" ht="13.5" customHeight="1">
      <c r="A40" s="51"/>
      <c r="B40" s="54"/>
      <c r="C40" s="35"/>
      <c r="D40" s="10">
        <v>16</v>
      </c>
      <c r="E40" s="37" t="s">
        <v>426</v>
      </c>
      <c r="F40" s="37"/>
      <c r="G40" s="22">
        <v>1</v>
      </c>
      <c r="H40" s="37"/>
      <c r="I40" s="37"/>
    </row>
    <row r="41" spans="1:9" s="2" customFormat="1" ht="27.75" customHeight="1">
      <c r="A41" s="51"/>
      <c r="B41" s="54"/>
      <c r="C41" s="36"/>
      <c r="D41" s="10">
        <v>17</v>
      </c>
      <c r="E41" s="37" t="s">
        <v>423</v>
      </c>
      <c r="F41" s="37"/>
      <c r="G41" s="12" t="s">
        <v>416</v>
      </c>
      <c r="H41" s="37"/>
      <c r="I41" s="37"/>
    </row>
    <row r="42" spans="1:9" s="2" customFormat="1" ht="18.75" customHeight="1">
      <c r="A42" s="51"/>
      <c r="B42" s="54"/>
      <c r="C42" s="34" t="s">
        <v>427</v>
      </c>
      <c r="D42" s="10">
        <v>18</v>
      </c>
      <c r="E42" s="37" t="s">
        <v>428</v>
      </c>
      <c r="F42" s="37"/>
      <c r="G42" s="12" t="s">
        <v>419</v>
      </c>
      <c r="H42" s="37"/>
      <c r="I42" s="37"/>
    </row>
    <row r="43" spans="1:9" s="2" customFormat="1" ht="24" customHeight="1">
      <c r="A43" s="51"/>
      <c r="B43" s="54"/>
      <c r="C43" s="35"/>
      <c r="D43" s="10">
        <v>19</v>
      </c>
      <c r="E43" s="37" t="s">
        <v>429</v>
      </c>
      <c r="F43" s="37"/>
      <c r="G43" s="12" t="s">
        <v>430</v>
      </c>
      <c r="H43" s="37"/>
      <c r="I43" s="37"/>
    </row>
    <row r="44" spans="1:9" s="2" customFormat="1" ht="26.25" customHeight="1">
      <c r="A44" s="51"/>
      <c r="B44" s="55"/>
      <c r="C44" s="36"/>
      <c r="D44" s="10">
        <v>20</v>
      </c>
      <c r="E44" s="37" t="s">
        <v>431</v>
      </c>
      <c r="F44" s="37"/>
      <c r="G44" s="12" t="s">
        <v>432</v>
      </c>
      <c r="H44" s="37"/>
      <c r="I44" s="37"/>
    </row>
    <row r="45" spans="1:9" s="2" customFormat="1" ht="15.75" customHeight="1">
      <c r="A45" s="51"/>
      <c r="B45" s="53" t="s">
        <v>433</v>
      </c>
      <c r="C45" s="34" t="s">
        <v>434</v>
      </c>
      <c r="D45" s="10">
        <v>1</v>
      </c>
      <c r="E45" s="37" t="s">
        <v>435</v>
      </c>
      <c r="F45" s="37"/>
      <c r="G45" s="12" t="s">
        <v>436</v>
      </c>
      <c r="H45" s="37" t="s">
        <v>437</v>
      </c>
      <c r="I45" s="37"/>
    </row>
    <row r="46" spans="1:9" s="2" customFormat="1" ht="15.75" customHeight="1">
      <c r="A46" s="51"/>
      <c r="B46" s="54"/>
      <c r="C46" s="35"/>
      <c r="D46" s="10">
        <v>2</v>
      </c>
      <c r="E46" s="37" t="s">
        <v>438</v>
      </c>
      <c r="F46" s="37"/>
      <c r="G46" s="12" t="s">
        <v>439</v>
      </c>
      <c r="H46" s="37"/>
      <c r="I46" s="37"/>
    </row>
    <row r="47" spans="1:9" s="2" customFormat="1" ht="17.25" customHeight="1">
      <c r="A47" s="51"/>
      <c r="B47" s="54"/>
      <c r="C47" s="36"/>
      <c r="D47" s="10">
        <v>3</v>
      </c>
      <c r="E47" s="37" t="s">
        <v>431</v>
      </c>
      <c r="F47" s="37"/>
      <c r="G47" s="12" t="s">
        <v>432</v>
      </c>
      <c r="H47" s="37"/>
      <c r="I47" s="37"/>
    </row>
    <row r="48" spans="1:9" s="2" customFormat="1" ht="12" customHeight="1">
      <c r="A48" s="51"/>
      <c r="B48" s="54"/>
      <c r="C48" s="34" t="s">
        <v>440</v>
      </c>
      <c r="D48" s="10">
        <v>4</v>
      </c>
      <c r="E48" s="37" t="s">
        <v>441</v>
      </c>
      <c r="F48" s="37"/>
      <c r="G48" s="12"/>
      <c r="H48" s="37"/>
      <c r="I48" s="37"/>
    </row>
    <row r="49" spans="1:9" s="2" customFormat="1" ht="12" customHeight="1">
      <c r="A49" s="51"/>
      <c r="B49" s="54"/>
      <c r="C49" s="35"/>
      <c r="D49" s="10">
        <v>5</v>
      </c>
      <c r="E49" s="37" t="s">
        <v>442</v>
      </c>
      <c r="F49" s="37"/>
      <c r="G49" s="22" t="s">
        <v>443</v>
      </c>
      <c r="H49" s="37"/>
      <c r="I49" s="37"/>
    </row>
    <row r="50" spans="1:9" s="2" customFormat="1" ht="12" customHeight="1">
      <c r="A50" s="51"/>
      <c r="B50" s="54"/>
      <c r="C50" s="35"/>
      <c r="D50" s="10">
        <v>6</v>
      </c>
      <c r="E50" s="37" t="s">
        <v>444</v>
      </c>
      <c r="F50" s="37"/>
      <c r="G50" s="22">
        <v>1</v>
      </c>
      <c r="H50" s="37"/>
      <c r="I50" s="37"/>
    </row>
    <row r="51" spans="1:9" s="2" customFormat="1" ht="12" customHeight="1">
      <c r="A51" s="51"/>
      <c r="B51" s="54"/>
      <c r="C51" s="35"/>
      <c r="D51" s="10">
        <v>7</v>
      </c>
      <c r="E51" s="37" t="s">
        <v>445</v>
      </c>
      <c r="F51" s="37"/>
      <c r="G51" s="22" t="s">
        <v>443</v>
      </c>
      <c r="H51" s="37"/>
      <c r="I51" s="37"/>
    </row>
    <row r="52" spans="1:9" s="2" customFormat="1" ht="19.5" customHeight="1">
      <c r="A52" s="51"/>
      <c r="B52" s="54"/>
      <c r="C52" s="36"/>
      <c r="D52" s="10">
        <v>8</v>
      </c>
      <c r="E52" s="37" t="s">
        <v>446</v>
      </c>
      <c r="F52" s="37"/>
      <c r="G52" s="12" t="s">
        <v>432</v>
      </c>
      <c r="H52" s="37"/>
      <c r="I52" s="37"/>
    </row>
    <row r="53" spans="1:9" s="2" customFormat="1" ht="15.75" customHeight="1">
      <c r="A53" s="51"/>
      <c r="B53" s="54"/>
      <c r="C53" s="34" t="s">
        <v>447</v>
      </c>
      <c r="D53" s="10">
        <v>9</v>
      </c>
      <c r="E53" s="37" t="s">
        <v>448</v>
      </c>
      <c r="F53" s="37"/>
      <c r="G53" s="12" t="s">
        <v>449</v>
      </c>
      <c r="H53" s="37"/>
      <c r="I53" s="37"/>
    </row>
    <row r="54" spans="1:9" s="2" customFormat="1" ht="15.75" customHeight="1">
      <c r="A54" s="51"/>
      <c r="B54" s="54"/>
      <c r="C54" s="35"/>
      <c r="D54" s="10">
        <v>10</v>
      </c>
      <c r="E54" s="37" t="s">
        <v>450</v>
      </c>
      <c r="F54" s="37"/>
      <c r="G54" s="12" t="s">
        <v>449</v>
      </c>
      <c r="H54" s="37"/>
      <c r="I54" s="37"/>
    </row>
    <row r="55" spans="1:9" s="2" customFormat="1" ht="17.25" customHeight="1">
      <c r="A55" s="51"/>
      <c r="B55" s="54"/>
      <c r="C55" s="36"/>
      <c r="D55" s="10">
        <v>11</v>
      </c>
      <c r="E55" s="37" t="s">
        <v>431</v>
      </c>
      <c r="F55" s="37"/>
      <c r="G55" s="12" t="s">
        <v>432</v>
      </c>
      <c r="H55" s="37"/>
      <c r="I55" s="37"/>
    </row>
    <row r="56" spans="1:9" s="2" customFormat="1" ht="27" customHeight="1">
      <c r="A56" s="51"/>
      <c r="B56" s="54"/>
      <c r="C56" s="34" t="s">
        <v>451</v>
      </c>
      <c r="D56" s="10">
        <v>12</v>
      </c>
      <c r="E56" s="37" t="s">
        <v>452</v>
      </c>
      <c r="F56" s="37"/>
      <c r="G56" s="12" t="s">
        <v>453</v>
      </c>
      <c r="H56" s="37"/>
      <c r="I56" s="37"/>
    </row>
    <row r="57" spans="1:9" s="2" customFormat="1" ht="15.75" customHeight="1">
      <c r="A57" s="51"/>
      <c r="B57" s="54"/>
      <c r="C57" s="35"/>
      <c r="D57" s="10">
        <v>13</v>
      </c>
      <c r="E57" s="37" t="s">
        <v>454</v>
      </c>
      <c r="F57" s="37"/>
      <c r="G57" s="12" t="s">
        <v>455</v>
      </c>
      <c r="H57" s="37"/>
      <c r="I57" s="37"/>
    </row>
    <row r="58" spans="1:9" s="2" customFormat="1" ht="15.75" customHeight="1">
      <c r="A58" s="51"/>
      <c r="B58" s="54"/>
      <c r="C58" s="35"/>
      <c r="D58" s="10">
        <v>14</v>
      </c>
      <c r="E58" s="37" t="s">
        <v>456</v>
      </c>
      <c r="F58" s="37"/>
      <c r="G58" s="12" t="s">
        <v>455</v>
      </c>
      <c r="H58" s="37"/>
      <c r="I58" s="37"/>
    </row>
    <row r="59" spans="1:9" s="2" customFormat="1" ht="30.75" customHeight="1">
      <c r="A59" s="51"/>
      <c r="B59" s="54"/>
      <c r="C59" s="35"/>
      <c r="D59" s="10">
        <v>15</v>
      </c>
      <c r="E59" s="37" t="s">
        <v>457</v>
      </c>
      <c r="F59" s="37"/>
      <c r="G59" s="12" t="s">
        <v>458</v>
      </c>
      <c r="H59" s="37"/>
      <c r="I59" s="37"/>
    </row>
    <row r="60" spans="1:9" s="2" customFormat="1" ht="22.5" customHeight="1">
      <c r="A60" s="51"/>
      <c r="B60" s="54"/>
      <c r="C60" s="36"/>
      <c r="D60" s="10">
        <v>16</v>
      </c>
      <c r="E60" s="37" t="s">
        <v>431</v>
      </c>
      <c r="F60" s="37"/>
      <c r="G60" s="12" t="s">
        <v>432</v>
      </c>
      <c r="H60" s="37"/>
      <c r="I60" s="37"/>
    </row>
    <row r="61" spans="1:9" s="2" customFormat="1" ht="20.25" customHeight="1">
      <c r="A61" s="52"/>
      <c r="B61" s="55"/>
      <c r="C61" s="21" t="s">
        <v>459</v>
      </c>
      <c r="D61" s="10">
        <v>17</v>
      </c>
      <c r="E61" s="37" t="s">
        <v>460</v>
      </c>
      <c r="F61" s="37"/>
      <c r="G61" s="22">
        <v>1</v>
      </c>
      <c r="H61" s="37"/>
      <c r="I61" s="37"/>
    </row>
    <row r="62" spans="1:9" ht="81" customHeight="1">
      <c r="A62" s="38" t="s">
        <v>461</v>
      </c>
      <c r="B62" s="39" t="s">
        <v>462</v>
      </c>
      <c r="C62" s="40"/>
      <c r="D62" s="23" t="s">
        <v>463</v>
      </c>
      <c r="E62" s="23"/>
      <c r="F62" s="40" t="s">
        <v>464</v>
      </c>
      <c r="G62" s="40"/>
      <c r="H62" s="23" t="s">
        <v>465</v>
      </c>
      <c r="I62" s="24"/>
    </row>
    <row r="63" spans="1:9" ht="89.25" customHeight="1">
      <c r="A63" s="38"/>
      <c r="B63" s="8" t="s">
        <v>466</v>
      </c>
      <c r="C63" s="25"/>
      <c r="D63" s="41" t="s">
        <v>467</v>
      </c>
      <c r="E63" s="41"/>
      <c r="F63" s="41"/>
      <c r="G63" s="41"/>
      <c r="H63" s="41"/>
      <c r="I63" s="42"/>
    </row>
    <row r="64" spans="1:9" ht="21.75" customHeight="1">
      <c r="A64" s="59" t="s">
        <v>468</v>
      </c>
      <c r="B64" s="59"/>
      <c r="C64" s="59"/>
      <c r="D64" s="59"/>
      <c r="E64" s="59"/>
      <c r="F64" s="59"/>
      <c r="G64" s="59"/>
      <c r="H64" s="59"/>
      <c r="I64" s="59"/>
    </row>
    <row r="65" spans="1:9" ht="27" customHeight="1">
      <c r="A65" s="32" t="s">
        <v>469</v>
      </c>
      <c r="B65" s="32"/>
      <c r="C65" s="32"/>
      <c r="D65" s="32"/>
      <c r="E65" s="32"/>
      <c r="F65" s="32"/>
      <c r="G65" s="32"/>
      <c r="H65" s="32"/>
      <c r="I65" s="32"/>
    </row>
    <row r="66" spans="1:9" ht="33" customHeight="1">
      <c r="A66" s="32" t="s">
        <v>470</v>
      </c>
      <c r="B66" s="32"/>
      <c r="C66" s="32"/>
      <c r="D66" s="32"/>
      <c r="E66" s="32"/>
      <c r="F66" s="32"/>
      <c r="G66" s="32"/>
      <c r="H66" s="32"/>
      <c r="I66" s="32"/>
    </row>
    <row r="67" spans="1:9" ht="68.25" customHeight="1">
      <c r="A67" s="33" t="s">
        <v>471</v>
      </c>
      <c r="B67" s="33"/>
      <c r="C67" s="33"/>
      <c r="D67" s="33"/>
      <c r="E67" s="33"/>
      <c r="F67" s="33"/>
      <c r="G67" s="33"/>
      <c r="H67" s="33"/>
      <c r="I67" s="33"/>
    </row>
    <row r="68" spans="1:9" ht="39" customHeight="1">
      <c r="A68" s="33" t="s">
        <v>472</v>
      </c>
      <c r="B68" s="33"/>
      <c r="C68" s="33"/>
      <c r="D68" s="33"/>
      <c r="E68" s="33"/>
      <c r="F68" s="33"/>
      <c r="G68" s="33"/>
      <c r="H68" s="33"/>
      <c r="I68" s="33"/>
    </row>
    <row r="69" spans="1:9" ht="51.75" customHeight="1">
      <c r="A69" s="33" t="s">
        <v>473</v>
      </c>
      <c r="B69" s="33"/>
      <c r="C69" s="33"/>
      <c r="D69" s="33"/>
      <c r="E69" s="33"/>
      <c r="F69" s="33"/>
      <c r="G69" s="33"/>
      <c r="H69" s="33"/>
      <c r="I69" s="33"/>
    </row>
  </sheetData>
  <sheetProtection/>
  <mergeCells count="90">
    <mergeCell ref="A1:I1"/>
    <mergeCell ref="B4:I4"/>
    <mergeCell ref="B5:I5"/>
    <mergeCell ref="B6:I6"/>
    <mergeCell ref="B7:I7"/>
    <mergeCell ref="B9:E9"/>
    <mergeCell ref="B10:E10"/>
    <mergeCell ref="F10:I10"/>
    <mergeCell ref="B11:I11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I17"/>
    <mergeCell ref="B18:D18"/>
    <mergeCell ref="E18:F18"/>
    <mergeCell ref="G18:I18"/>
    <mergeCell ref="B22:I22"/>
    <mergeCell ref="B23:I23"/>
    <mergeCell ref="E24:F24"/>
    <mergeCell ref="H24:I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56:F56"/>
    <mergeCell ref="E49:F49"/>
    <mergeCell ref="E50:F50"/>
    <mergeCell ref="E51:F51"/>
    <mergeCell ref="E52:F52"/>
    <mergeCell ref="C39:C41"/>
    <mergeCell ref="E61:F61"/>
    <mergeCell ref="A64:I64"/>
    <mergeCell ref="E57:F57"/>
    <mergeCell ref="E58:F58"/>
    <mergeCell ref="E59:F59"/>
    <mergeCell ref="E60:F60"/>
    <mergeCell ref="E53:F53"/>
    <mergeCell ref="E54:F54"/>
    <mergeCell ref="E55:F55"/>
    <mergeCell ref="C53:C55"/>
    <mergeCell ref="A65:I65"/>
    <mergeCell ref="A9:A10"/>
    <mergeCell ref="A12:A16"/>
    <mergeCell ref="A18:A22"/>
    <mergeCell ref="A24:A61"/>
    <mergeCell ref="B25:B44"/>
    <mergeCell ref="B45:B61"/>
    <mergeCell ref="C25:C33"/>
    <mergeCell ref="C34:C38"/>
    <mergeCell ref="C56:C60"/>
    <mergeCell ref="H25:I44"/>
    <mergeCell ref="H45:I61"/>
    <mergeCell ref="A62:A63"/>
    <mergeCell ref="B62:C62"/>
    <mergeCell ref="F62:G62"/>
    <mergeCell ref="D63:I63"/>
    <mergeCell ref="C42:C44"/>
    <mergeCell ref="C45:C47"/>
    <mergeCell ref="C48:C52"/>
    <mergeCell ref="A66:I66"/>
    <mergeCell ref="A67:I67"/>
    <mergeCell ref="A68:I68"/>
    <mergeCell ref="A69:I69"/>
  </mergeCells>
  <printOptions horizontalCentered="1"/>
  <pageMargins left="0.75" right="0.75" top="0.98" bottom="0.98" header="0.51" footer="0.51"/>
  <pageSetup firstPageNumber="26" useFirstPageNumber="1" horizontalDpi="600" verticalDpi="600" orientation="portrait" paperSize="9" scale="99"/>
  <headerFooter alignWithMargins="0">
    <oddFooter>&amp;L&amp;14&amp;P</oddFooter>
  </headerFooter>
  <rowBreaks count="2" manualBreakCount="2">
    <brk id="23" max="8" man="1"/>
    <brk id="61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E56" sqref="E56:F56"/>
    </sheetView>
  </sheetViews>
  <sheetFormatPr defaultColWidth="9.00390625" defaultRowHeight="14.25"/>
  <cols>
    <col min="1" max="1" width="11.125" style="3" customWidth="1"/>
    <col min="2" max="2" width="9.625" style="3" customWidth="1"/>
    <col min="3" max="3" width="10.00390625" style="3" customWidth="1"/>
    <col min="4" max="4" width="7.25390625" style="3" customWidth="1"/>
    <col min="5" max="5" width="6.625" style="3" customWidth="1"/>
    <col min="6" max="6" width="23.50390625" style="3" customWidth="1"/>
    <col min="7" max="7" width="22.125" style="3" customWidth="1"/>
    <col min="8" max="8" width="2.875" style="3" customWidth="1"/>
    <col min="9" max="9" width="5.00390625" style="3" customWidth="1"/>
    <col min="10" max="16384" width="9.00390625" style="3" customWidth="1"/>
  </cols>
  <sheetData>
    <row r="1" spans="1:9" ht="31.5" customHeight="1">
      <c r="A1" s="79" t="s">
        <v>702</v>
      </c>
      <c r="B1" s="79"/>
      <c r="C1" s="79"/>
      <c r="D1" s="79"/>
      <c r="E1" s="79"/>
      <c r="F1" s="79"/>
      <c r="G1" s="79"/>
      <c r="H1" s="79"/>
      <c r="I1" s="79"/>
    </row>
    <row r="4" spans="1:9" ht="21.75" customHeight="1">
      <c r="A4" s="3" t="s">
        <v>703</v>
      </c>
      <c r="B4" s="75" t="s">
        <v>253</v>
      </c>
      <c r="C4" s="75"/>
      <c r="D4" s="75"/>
      <c r="E4" s="75"/>
      <c r="F4" s="75"/>
      <c r="G4" s="75"/>
      <c r="H4" s="75"/>
      <c r="I4" s="75"/>
    </row>
    <row r="5" spans="1:9" ht="21.75" customHeight="1">
      <c r="A5" s="3" t="s">
        <v>704</v>
      </c>
      <c r="B5" s="80" t="s">
        <v>705</v>
      </c>
      <c r="C5" s="80"/>
      <c r="D5" s="80"/>
      <c r="E5" s="80"/>
      <c r="F5" s="80"/>
      <c r="G5" s="80"/>
      <c r="H5" s="80"/>
      <c r="I5" s="80"/>
    </row>
    <row r="6" spans="1:9" ht="21.75" customHeight="1">
      <c r="A6" s="3" t="s">
        <v>706</v>
      </c>
      <c r="B6" s="80" t="s">
        <v>254</v>
      </c>
      <c r="C6" s="80"/>
      <c r="D6" s="80"/>
      <c r="E6" s="80"/>
      <c r="F6" s="80"/>
      <c r="G6" s="80"/>
      <c r="H6" s="80"/>
      <c r="I6" s="80"/>
    </row>
    <row r="7" spans="1:9" ht="21.75" customHeight="1">
      <c r="A7" s="3" t="s">
        <v>708</v>
      </c>
      <c r="B7" s="75">
        <v>18780510573</v>
      </c>
      <c r="C7" s="75"/>
      <c r="D7" s="75"/>
      <c r="E7" s="75"/>
      <c r="F7" s="75"/>
      <c r="G7" s="75"/>
      <c r="H7" s="75"/>
      <c r="I7" s="75"/>
    </row>
    <row r="9" spans="1:10" ht="30.75" customHeight="1">
      <c r="A9" s="43" t="s">
        <v>834</v>
      </c>
      <c r="B9" s="60" t="s">
        <v>341</v>
      </c>
      <c r="C9" s="28"/>
      <c r="D9" s="28"/>
      <c r="E9" s="28"/>
      <c r="F9" s="4" t="s">
        <v>835</v>
      </c>
      <c r="G9" s="4"/>
      <c r="H9" s="4"/>
      <c r="I9" s="13"/>
      <c r="J9" s="3" t="s">
        <v>836</v>
      </c>
    </row>
    <row r="10" spans="1:9" ht="30.75" customHeight="1">
      <c r="A10" s="44"/>
      <c r="B10" s="76" t="s">
        <v>837</v>
      </c>
      <c r="C10" s="77"/>
      <c r="D10" s="77"/>
      <c r="E10" s="77"/>
      <c r="F10" s="77" t="s">
        <v>838</v>
      </c>
      <c r="G10" s="77"/>
      <c r="H10" s="77"/>
      <c r="I10" s="78"/>
    </row>
    <row r="11" spans="1:9" ht="45.75" customHeight="1">
      <c r="A11" s="5" t="s">
        <v>839</v>
      </c>
      <c r="B11" s="48" t="s">
        <v>372</v>
      </c>
      <c r="C11" s="41"/>
      <c r="D11" s="41"/>
      <c r="E11" s="41"/>
      <c r="F11" s="41"/>
      <c r="G11" s="41"/>
      <c r="H11" s="41"/>
      <c r="I11" s="42"/>
    </row>
    <row r="12" spans="1:9" ht="24" customHeight="1">
      <c r="A12" s="45" t="s">
        <v>373</v>
      </c>
      <c r="B12" s="48" t="s">
        <v>374</v>
      </c>
      <c r="C12" s="41"/>
      <c r="D12" s="42"/>
      <c r="E12" s="48" t="s">
        <v>375</v>
      </c>
      <c r="F12" s="41"/>
      <c r="G12" s="41"/>
      <c r="H12" s="41"/>
      <c r="I12" s="42"/>
    </row>
    <row r="13" spans="1:9" ht="24" customHeight="1">
      <c r="A13" s="46"/>
      <c r="B13" s="64" t="s">
        <v>376</v>
      </c>
      <c r="C13" s="65"/>
      <c r="D13" s="66"/>
      <c r="E13" s="48">
        <f>E14+E16</f>
        <v>13</v>
      </c>
      <c r="F13" s="41"/>
      <c r="G13" s="41"/>
      <c r="H13" s="41"/>
      <c r="I13" s="42"/>
    </row>
    <row r="14" spans="1:9" ht="24" customHeight="1">
      <c r="A14" s="46"/>
      <c r="B14" s="64" t="s">
        <v>377</v>
      </c>
      <c r="C14" s="65"/>
      <c r="D14" s="66"/>
      <c r="E14" s="48">
        <v>13</v>
      </c>
      <c r="F14" s="41"/>
      <c r="G14" s="41"/>
      <c r="H14" s="41"/>
      <c r="I14" s="42"/>
    </row>
    <row r="15" spans="1:9" ht="24" customHeight="1">
      <c r="A15" s="46"/>
      <c r="B15" s="48" t="s">
        <v>378</v>
      </c>
      <c r="C15" s="41"/>
      <c r="D15" s="42"/>
      <c r="E15" s="48"/>
      <c r="F15" s="41"/>
      <c r="G15" s="41"/>
      <c r="H15" s="41"/>
      <c r="I15" s="42"/>
    </row>
    <row r="16" spans="1:9" ht="24" customHeight="1">
      <c r="A16" s="47"/>
      <c r="B16" s="64" t="s">
        <v>379</v>
      </c>
      <c r="C16" s="65"/>
      <c r="D16" s="66"/>
      <c r="E16" s="48"/>
      <c r="F16" s="41"/>
      <c r="G16" s="41"/>
      <c r="H16" s="41"/>
      <c r="I16" s="42"/>
    </row>
    <row r="17" spans="1:9" ht="51.75" customHeight="1">
      <c r="A17" s="5" t="s">
        <v>380</v>
      </c>
      <c r="B17" s="38" t="s">
        <v>255</v>
      </c>
      <c r="C17" s="61"/>
      <c r="D17" s="61"/>
      <c r="E17" s="61"/>
      <c r="F17" s="61"/>
      <c r="G17" s="61"/>
      <c r="H17" s="61"/>
      <c r="I17" s="62"/>
    </row>
    <row r="18" spans="1:9" s="1" customFormat="1" ht="33" customHeight="1">
      <c r="A18" s="48" t="s">
        <v>382</v>
      </c>
      <c r="B18" s="60" t="s">
        <v>383</v>
      </c>
      <c r="C18" s="28"/>
      <c r="D18" s="28"/>
      <c r="E18" s="70" t="s">
        <v>256</v>
      </c>
      <c r="F18" s="70"/>
      <c r="G18" s="70" t="s">
        <v>257</v>
      </c>
      <c r="H18" s="70"/>
      <c r="I18" s="71"/>
    </row>
    <row r="19" spans="1:9" s="1" customFormat="1" ht="29.25" customHeight="1">
      <c r="A19" s="48"/>
      <c r="B19" s="6" t="s">
        <v>386</v>
      </c>
      <c r="C19" s="7"/>
      <c r="D19" s="7"/>
      <c r="E19" s="7"/>
      <c r="F19" s="7"/>
      <c r="G19" s="7"/>
      <c r="H19" s="7"/>
      <c r="I19" s="14"/>
    </row>
    <row r="20" spans="1:9" s="1" customFormat="1" ht="17.25" customHeight="1">
      <c r="A20" s="48"/>
      <c r="B20" s="6"/>
      <c r="C20" s="7"/>
      <c r="D20" s="7"/>
      <c r="E20" s="7"/>
      <c r="F20" s="7"/>
      <c r="G20" s="7"/>
      <c r="H20" s="7"/>
      <c r="I20" s="14"/>
    </row>
    <row r="21" spans="1:9" s="1" customFormat="1" ht="21.75" customHeight="1">
      <c r="A21" s="48"/>
      <c r="B21" s="8"/>
      <c r="C21" s="9"/>
      <c r="D21" s="9"/>
      <c r="E21" s="9"/>
      <c r="F21" s="9"/>
      <c r="G21" s="9"/>
      <c r="H21" s="9"/>
      <c r="I21" s="15"/>
    </row>
    <row r="22" spans="1:9" s="1" customFormat="1" ht="33.75" customHeight="1">
      <c r="A22" s="49"/>
      <c r="B22" s="60" t="s">
        <v>387</v>
      </c>
      <c r="C22" s="28"/>
      <c r="D22" s="28"/>
      <c r="E22" s="28"/>
      <c r="F22" s="28"/>
      <c r="G22" s="28"/>
      <c r="H22" s="28"/>
      <c r="I22" s="29"/>
    </row>
    <row r="23" spans="1:9" ht="82.5" customHeight="1">
      <c r="A23" s="5" t="s">
        <v>388</v>
      </c>
      <c r="B23" s="38" t="s">
        <v>258</v>
      </c>
      <c r="C23" s="61"/>
      <c r="D23" s="61"/>
      <c r="E23" s="61"/>
      <c r="F23" s="61"/>
      <c r="G23" s="61"/>
      <c r="H23" s="61"/>
      <c r="I23" s="62"/>
    </row>
    <row r="24" spans="1:9" s="2" customFormat="1" ht="21.75" customHeight="1">
      <c r="A24" s="50" t="s">
        <v>390</v>
      </c>
      <c r="B24" s="10" t="s">
        <v>391</v>
      </c>
      <c r="C24" s="10" t="s">
        <v>392</v>
      </c>
      <c r="D24" s="10" t="s">
        <v>393</v>
      </c>
      <c r="E24" s="63" t="s">
        <v>394</v>
      </c>
      <c r="F24" s="63"/>
      <c r="G24" s="11" t="s">
        <v>395</v>
      </c>
      <c r="H24" s="63" t="s">
        <v>396</v>
      </c>
      <c r="I24" s="63"/>
    </row>
    <row r="25" spans="1:9" s="2" customFormat="1" ht="24.75" customHeight="1">
      <c r="A25" s="51"/>
      <c r="B25" s="53" t="s">
        <v>397</v>
      </c>
      <c r="C25" s="56" t="s">
        <v>398</v>
      </c>
      <c r="D25" s="10">
        <v>1</v>
      </c>
      <c r="E25" s="37" t="s">
        <v>259</v>
      </c>
      <c r="F25" s="37"/>
      <c r="G25" s="12" t="s">
        <v>400</v>
      </c>
      <c r="H25" s="37" t="s">
        <v>401</v>
      </c>
      <c r="I25" s="37"/>
    </row>
    <row r="26" spans="1:9" s="2" customFormat="1" ht="14.25" customHeight="1">
      <c r="A26" s="51"/>
      <c r="B26" s="54"/>
      <c r="C26" s="57"/>
      <c r="D26" s="10">
        <v>2</v>
      </c>
      <c r="E26" s="37" t="s">
        <v>402</v>
      </c>
      <c r="F26" s="37"/>
      <c r="G26" s="12" t="s">
        <v>403</v>
      </c>
      <c r="H26" s="37"/>
      <c r="I26" s="37"/>
    </row>
    <row r="27" spans="1:9" s="2" customFormat="1" ht="14.25" customHeight="1">
      <c r="A27" s="51"/>
      <c r="B27" s="54"/>
      <c r="C27" s="57"/>
      <c r="D27" s="10">
        <v>3</v>
      </c>
      <c r="E27" s="37" t="s">
        <v>404</v>
      </c>
      <c r="F27" s="37"/>
      <c r="G27" s="12" t="s">
        <v>405</v>
      </c>
      <c r="H27" s="37"/>
      <c r="I27" s="37"/>
    </row>
    <row r="28" spans="1:9" s="2" customFormat="1" ht="14.25" customHeight="1">
      <c r="A28" s="51"/>
      <c r="B28" s="54"/>
      <c r="C28" s="57"/>
      <c r="D28" s="10">
        <v>4</v>
      </c>
      <c r="E28" s="37" t="s">
        <v>406</v>
      </c>
      <c r="F28" s="37"/>
      <c r="G28" s="12" t="s">
        <v>407</v>
      </c>
      <c r="H28" s="37"/>
      <c r="I28" s="37"/>
    </row>
    <row r="29" spans="1:9" s="2" customFormat="1" ht="14.25" customHeight="1">
      <c r="A29" s="51"/>
      <c r="B29" s="54"/>
      <c r="C29" s="57"/>
      <c r="D29" s="10">
        <v>5</v>
      </c>
      <c r="E29" s="37" t="s">
        <v>408</v>
      </c>
      <c r="F29" s="37"/>
      <c r="G29" s="12" t="s">
        <v>409</v>
      </c>
      <c r="H29" s="37"/>
      <c r="I29" s="37"/>
    </row>
    <row r="30" spans="1:9" s="2" customFormat="1" ht="14.25" customHeight="1">
      <c r="A30" s="51"/>
      <c r="B30" s="54"/>
      <c r="C30" s="57"/>
      <c r="D30" s="10">
        <v>6</v>
      </c>
      <c r="E30" s="37" t="s">
        <v>410</v>
      </c>
      <c r="F30" s="37"/>
      <c r="G30" s="12" t="s">
        <v>411</v>
      </c>
      <c r="H30" s="37"/>
      <c r="I30" s="37"/>
    </row>
    <row r="31" spans="1:9" s="2" customFormat="1" ht="14.25" customHeight="1">
      <c r="A31" s="51"/>
      <c r="B31" s="54"/>
      <c r="C31" s="57"/>
      <c r="D31" s="10">
        <v>7</v>
      </c>
      <c r="E31" s="37" t="s">
        <v>260</v>
      </c>
      <c r="F31" s="37"/>
      <c r="G31" s="12" t="s">
        <v>261</v>
      </c>
      <c r="H31" s="37"/>
      <c r="I31" s="37"/>
    </row>
    <row r="32" spans="1:9" s="2" customFormat="1" ht="14.25" customHeight="1">
      <c r="A32" s="51"/>
      <c r="B32" s="54"/>
      <c r="C32" s="57"/>
      <c r="D32" s="10">
        <v>8</v>
      </c>
      <c r="E32" s="37" t="s">
        <v>414</v>
      </c>
      <c r="F32" s="37"/>
      <c r="G32" s="12" t="s">
        <v>407</v>
      </c>
      <c r="H32" s="37"/>
      <c r="I32" s="37"/>
    </row>
    <row r="33" spans="1:9" s="2" customFormat="1" ht="18.75" customHeight="1">
      <c r="A33" s="51"/>
      <c r="B33" s="54"/>
      <c r="C33" s="58"/>
      <c r="D33" s="10">
        <v>9</v>
      </c>
      <c r="E33" s="37" t="s">
        <v>262</v>
      </c>
      <c r="F33" s="37"/>
      <c r="G33" s="12" t="s">
        <v>416</v>
      </c>
      <c r="H33" s="37"/>
      <c r="I33" s="37"/>
    </row>
    <row r="34" spans="1:9" s="2" customFormat="1" ht="13.5" customHeight="1">
      <c r="A34" s="51"/>
      <c r="B34" s="54"/>
      <c r="C34" s="34" t="s">
        <v>417</v>
      </c>
      <c r="D34" s="10">
        <v>10</v>
      </c>
      <c r="E34" s="37" t="s">
        <v>418</v>
      </c>
      <c r="F34" s="37"/>
      <c r="G34" s="12" t="s">
        <v>419</v>
      </c>
      <c r="H34" s="37"/>
      <c r="I34" s="37"/>
    </row>
    <row r="35" spans="1:9" s="2" customFormat="1" ht="13.5" customHeight="1">
      <c r="A35" s="51"/>
      <c r="B35" s="54"/>
      <c r="C35" s="35"/>
      <c r="D35" s="10">
        <v>11</v>
      </c>
      <c r="E35" s="37" t="s">
        <v>420</v>
      </c>
      <c r="F35" s="37"/>
      <c r="G35" s="12" t="s">
        <v>419</v>
      </c>
      <c r="H35" s="37"/>
      <c r="I35" s="37"/>
    </row>
    <row r="36" spans="1:9" s="2" customFormat="1" ht="13.5" customHeight="1">
      <c r="A36" s="51"/>
      <c r="B36" s="54"/>
      <c r="C36" s="35"/>
      <c r="D36" s="10">
        <v>12</v>
      </c>
      <c r="E36" s="37" t="s">
        <v>421</v>
      </c>
      <c r="F36" s="37"/>
      <c r="G36" s="12" t="s">
        <v>419</v>
      </c>
      <c r="H36" s="37"/>
      <c r="I36" s="37"/>
    </row>
    <row r="37" spans="1:9" s="2" customFormat="1" ht="18" customHeight="1">
      <c r="A37" s="51"/>
      <c r="B37" s="54"/>
      <c r="C37" s="35"/>
      <c r="D37" s="10">
        <v>13</v>
      </c>
      <c r="E37" s="37" t="s">
        <v>422</v>
      </c>
      <c r="F37" s="37"/>
      <c r="G37" s="12" t="s">
        <v>419</v>
      </c>
      <c r="H37" s="37"/>
      <c r="I37" s="37"/>
    </row>
    <row r="38" spans="1:9" s="2" customFormat="1" ht="19.5" customHeight="1">
      <c r="A38" s="51"/>
      <c r="B38" s="54"/>
      <c r="C38" s="36"/>
      <c r="D38" s="10">
        <v>14</v>
      </c>
      <c r="E38" s="37" t="s">
        <v>423</v>
      </c>
      <c r="F38" s="37"/>
      <c r="G38" s="12" t="s">
        <v>416</v>
      </c>
      <c r="H38" s="37"/>
      <c r="I38" s="37"/>
    </row>
    <row r="39" spans="1:9" s="2" customFormat="1" ht="13.5" customHeight="1">
      <c r="A39" s="51"/>
      <c r="B39" s="54"/>
      <c r="C39" s="34" t="s">
        <v>424</v>
      </c>
      <c r="D39" s="10">
        <v>15</v>
      </c>
      <c r="E39" s="37" t="s">
        <v>425</v>
      </c>
      <c r="F39" s="37"/>
      <c r="G39" s="12"/>
      <c r="H39" s="37"/>
      <c r="I39" s="37"/>
    </row>
    <row r="40" spans="1:9" s="2" customFormat="1" ht="13.5" customHeight="1">
      <c r="A40" s="51"/>
      <c r="B40" s="54"/>
      <c r="C40" s="35"/>
      <c r="D40" s="10">
        <v>16</v>
      </c>
      <c r="E40" s="37" t="s">
        <v>426</v>
      </c>
      <c r="F40" s="37"/>
      <c r="G40" s="22">
        <v>1</v>
      </c>
      <c r="H40" s="37"/>
      <c r="I40" s="37"/>
    </row>
    <row r="41" spans="1:9" s="2" customFormat="1" ht="27.75" customHeight="1">
      <c r="A41" s="51"/>
      <c r="B41" s="54"/>
      <c r="C41" s="36"/>
      <c r="D41" s="10">
        <v>17</v>
      </c>
      <c r="E41" s="37" t="s">
        <v>423</v>
      </c>
      <c r="F41" s="37"/>
      <c r="G41" s="12" t="s">
        <v>416</v>
      </c>
      <c r="H41" s="37"/>
      <c r="I41" s="37"/>
    </row>
    <row r="42" spans="1:9" s="2" customFormat="1" ht="18.75" customHeight="1">
      <c r="A42" s="51"/>
      <c r="B42" s="54"/>
      <c r="C42" s="34" t="s">
        <v>427</v>
      </c>
      <c r="D42" s="10">
        <v>18</v>
      </c>
      <c r="E42" s="37" t="s">
        <v>428</v>
      </c>
      <c r="F42" s="37"/>
      <c r="G42" s="12" t="s">
        <v>419</v>
      </c>
      <c r="H42" s="37"/>
      <c r="I42" s="37"/>
    </row>
    <row r="43" spans="1:9" s="2" customFormat="1" ht="24" customHeight="1">
      <c r="A43" s="51"/>
      <c r="B43" s="54"/>
      <c r="C43" s="35"/>
      <c r="D43" s="10">
        <v>19</v>
      </c>
      <c r="E43" s="37" t="s">
        <v>429</v>
      </c>
      <c r="F43" s="37"/>
      <c r="G43" s="12" t="s">
        <v>430</v>
      </c>
      <c r="H43" s="37"/>
      <c r="I43" s="37"/>
    </row>
    <row r="44" spans="1:9" s="2" customFormat="1" ht="26.25" customHeight="1">
      <c r="A44" s="51"/>
      <c r="B44" s="55"/>
      <c r="C44" s="36"/>
      <c r="D44" s="10">
        <v>20</v>
      </c>
      <c r="E44" s="37" t="s">
        <v>423</v>
      </c>
      <c r="F44" s="37"/>
      <c r="G44" s="12" t="s">
        <v>416</v>
      </c>
      <c r="H44" s="37"/>
      <c r="I44" s="37"/>
    </row>
    <row r="45" spans="1:9" s="2" customFormat="1" ht="15.75" customHeight="1">
      <c r="A45" s="51"/>
      <c r="B45" s="53" t="s">
        <v>215</v>
      </c>
      <c r="C45" s="34" t="s">
        <v>216</v>
      </c>
      <c r="D45" s="10">
        <v>1</v>
      </c>
      <c r="E45" s="37" t="s">
        <v>217</v>
      </c>
      <c r="F45" s="37"/>
      <c r="G45" s="12" t="s">
        <v>218</v>
      </c>
      <c r="H45" s="37" t="s">
        <v>219</v>
      </c>
      <c r="I45" s="37"/>
    </row>
    <row r="46" spans="1:9" s="2" customFormat="1" ht="15.75" customHeight="1">
      <c r="A46" s="51"/>
      <c r="B46" s="54"/>
      <c r="C46" s="35"/>
      <c r="D46" s="10">
        <v>2</v>
      </c>
      <c r="E46" s="37" t="s">
        <v>220</v>
      </c>
      <c r="F46" s="37"/>
      <c r="G46" s="12" t="s">
        <v>419</v>
      </c>
      <c r="H46" s="37"/>
      <c r="I46" s="37"/>
    </row>
    <row r="47" spans="1:9" s="2" customFormat="1" ht="17.25" customHeight="1">
      <c r="A47" s="51"/>
      <c r="B47" s="54"/>
      <c r="C47" s="36"/>
      <c r="D47" s="10">
        <v>3</v>
      </c>
      <c r="E47" s="37" t="s">
        <v>423</v>
      </c>
      <c r="F47" s="37"/>
      <c r="G47" s="12" t="s">
        <v>416</v>
      </c>
      <c r="H47" s="37"/>
      <c r="I47" s="37"/>
    </row>
    <row r="48" spans="1:9" s="2" customFormat="1" ht="21.75" customHeight="1">
      <c r="A48" s="51"/>
      <c r="B48" s="54"/>
      <c r="C48" s="34" t="s">
        <v>221</v>
      </c>
      <c r="D48" s="10">
        <v>4</v>
      </c>
      <c r="E48" s="37" t="s">
        <v>263</v>
      </c>
      <c r="F48" s="37"/>
      <c r="G48" s="12"/>
      <c r="H48" s="37"/>
      <c r="I48" s="37"/>
    </row>
    <row r="49" spans="1:9" s="2" customFormat="1" ht="12" customHeight="1">
      <c r="A49" s="51"/>
      <c r="B49" s="54"/>
      <c r="C49" s="35"/>
      <c r="D49" s="10">
        <v>5</v>
      </c>
      <c r="E49" s="37" t="s">
        <v>264</v>
      </c>
      <c r="F49" s="37"/>
      <c r="G49" s="22" t="s">
        <v>226</v>
      </c>
      <c r="H49" s="37"/>
      <c r="I49" s="37"/>
    </row>
    <row r="50" spans="1:9" s="2" customFormat="1" ht="12" customHeight="1">
      <c r="A50" s="51"/>
      <c r="B50" s="54"/>
      <c r="C50" s="35"/>
      <c r="D50" s="10">
        <v>6</v>
      </c>
      <c r="E50" s="37" t="s">
        <v>265</v>
      </c>
      <c r="F50" s="37"/>
      <c r="G50" s="12" t="s">
        <v>266</v>
      </c>
      <c r="H50" s="37"/>
      <c r="I50" s="37"/>
    </row>
    <row r="51" spans="1:9" s="2" customFormat="1" ht="12" customHeight="1">
      <c r="A51" s="51"/>
      <c r="B51" s="54"/>
      <c r="C51" s="35"/>
      <c r="D51" s="10">
        <v>7</v>
      </c>
      <c r="E51" s="37" t="s">
        <v>225</v>
      </c>
      <c r="F51" s="37"/>
      <c r="G51" s="22" t="s">
        <v>226</v>
      </c>
      <c r="H51" s="37"/>
      <c r="I51" s="37"/>
    </row>
    <row r="52" spans="1:9" s="2" customFormat="1" ht="14.25" customHeight="1">
      <c r="A52" s="51"/>
      <c r="B52" s="54"/>
      <c r="C52" s="36"/>
      <c r="D52" s="10">
        <v>8</v>
      </c>
      <c r="E52" s="37" t="s">
        <v>267</v>
      </c>
      <c r="F52" s="37"/>
      <c r="G52" s="12" t="s">
        <v>416</v>
      </c>
      <c r="H52" s="37"/>
      <c r="I52" s="37"/>
    </row>
    <row r="53" spans="1:9" s="2" customFormat="1" ht="15.75" customHeight="1">
      <c r="A53" s="51"/>
      <c r="B53" s="54"/>
      <c r="C53" s="34" t="s">
        <v>227</v>
      </c>
      <c r="D53" s="10">
        <v>9</v>
      </c>
      <c r="E53" s="37" t="s">
        <v>228</v>
      </c>
      <c r="F53" s="37"/>
      <c r="G53" s="12" t="s">
        <v>229</v>
      </c>
      <c r="H53" s="37"/>
      <c r="I53" s="37"/>
    </row>
    <row r="54" spans="1:9" s="2" customFormat="1" ht="15.75" customHeight="1">
      <c r="A54" s="51"/>
      <c r="B54" s="54"/>
      <c r="C54" s="35"/>
      <c r="D54" s="10">
        <v>10</v>
      </c>
      <c r="E54" s="37" t="s">
        <v>230</v>
      </c>
      <c r="F54" s="37"/>
      <c r="G54" s="12" t="s">
        <v>229</v>
      </c>
      <c r="H54" s="37"/>
      <c r="I54" s="37"/>
    </row>
    <row r="55" spans="1:9" s="2" customFormat="1" ht="17.25" customHeight="1">
      <c r="A55" s="51"/>
      <c r="B55" s="54"/>
      <c r="C55" s="36"/>
      <c r="D55" s="10">
        <v>11</v>
      </c>
      <c r="E55" s="37" t="s">
        <v>423</v>
      </c>
      <c r="F55" s="37"/>
      <c r="G55" s="12" t="s">
        <v>416</v>
      </c>
      <c r="H55" s="37"/>
      <c r="I55" s="37"/>
    </row>
    <row r="56" spans="1:9" s="2" customFormat="1" ht="27" customHeight="1">
      <c r="A56" s="51"/>
      <c r="B56" s="54"/>
      <c r="C56" s="34" t="s">
        <v>231</v>
      </c>
      <c r="D56" s="10">
        <v>12</v>
      </c>
      <c r="E56" s="37" t="s">
        <v>232</v>
      </c>
      <c r="F56" s="37"/>
      <c r="G56" s="12" t="s">
        <v>233</v>
      </c>
      <c r="H56" s="37"/>
      <c r="I56" s="37"/>
    </row>
    <row r="57" spans="1:9" s="2" customFormat="1" ht="15.75" customHeight="1">
      <c r="A57" s="51"/>
      <c r="B57" s="54"/>
      <c r="C57" s="35"/>
      <c r="D57" s="10">
        <v>13</v>
      </c>
      <c r="E57" s="37" t="s">
        <v>234</v>
      </c>
      <c r="F57" s="37"/>
      <c r="G57" s="12" t="s">
        <v>235</v>
      </c>
      <c r="H57" s="37"/>
      <c r="I57" s="37"/>
    </row>
    <row r="58" spans="1:9" s="2" customFormat="1" ht="15.75" customHeight="1">
      <c r="A58" s="51"/>
      <c r="B58" s="54"/>
      <c r="C58" s="35"/>
      <c r="D58" s="10">
        <v>14</v>
      </c>
      <c r="E58" s="37" t="s">
        <v>236</v>
      </c>
      <c r="F58" s="37"/>
      <c r="G58" s="12" t="s">
        <v>235</v>
      </c>
      <c r="H58" s="37"/>
      <c r="I58" s="37"/>
    </row>
    <row r="59" spans="1:9" s="2" customFormat="1" ht="30.75" customHeight="1">
      <c r="A59" s="51"/>
      <c r="B59" s="54"/>
      <c r="C59" s="35"/>
      <c r="D59" s="10">
        <v>15</v>
      </c>
      <c r="E59" s="37" t="s">
        <v>237</v>
      </c>
      <c r="F59" s="37"/>
      <c r="G59" s="12" t="s">
        <v>238</v>
      </c>
      <c r="H59" s="37"/>
      <c r="I59" s="37"/>
    </row>
    <row r="60" spans="1:9" s="2" customFormat="1" ht="22.5" customHeight="1">
      <c r="A60" s="51"/>
      <c r="B60" s="54"/>
      <c r="C60" s="36"/>
      <c r="D60" s="10">
        <v>16</v>
      </c>
      <c r="E60" s="37" t="s">
        <v>423</v>
      </c>
      <c r="F60" s="37"/>
      <c r="G60" s="12" t="s">
        <v>416</v>
      </c>
      <c r="H60" s="37"/>
      <c r="I60" s="37"/>
    </row>
    <row r="61" spans="1:9" s="2" customFormat="1" ht="20.25" customHeight="1">
      <c r="A61" s="52"/>
      <c r="B61" s="55"/>
      <c r="C61" s="21" t="s">
        <v>239</v>
      </c>
      <c r="D61" s="10">
        <v>17</v>
      </c>
      <c r="E61" s="37" t="s">
        <v>240</v>
      </c>
      <c r="F61" s="37"/>
      <c r="G61" s="22">
        <v>1</v>
      </c>
      <c r="H61" s="37"/>
      <c r="I61" s="37"/>
    </row>
    <row r="62" spans="1:9" ht="81" customHeight="1">
      <c r="A62" s="38" t="s">
        <v>241</v>
      </c>
      <c r="B62" s="39" t="s">
        <v>242</v>
      </c>
      <c r="C62" s="40"/>
      <c r="D62" s="23" t="s">
        <v>206</v>
      </c>
      <c r="E62" s="23"/>
      <c r="F62" s="40" t="s">
        <v>243</v>
      </c>
      <c r="G62" s="40"/>
      <c r="H62" s="23" t="s">
        <v>244</v>
      </c>
      <c r="I62" s="24"/>
    </row>
    <row r="63" spans="1:9" ht="89.25" customHeight="1">
      <c r="A63" s="38"/>
      <c r="B63" s="8" t="s">
        <v>245</v>
      </c>
      <c r="C63" s="25"/>
      <c r="D63" s="41" t="s">
        <v>246</v>
      </c>
      <c r="E63" s="41"/>
      <c r="F63" s="41"/>
      <c r="G63" s="41"/>
      <c r="H63" s="41"/>
      <c r="I63" s="42"/>
    </row>
    <row r="64" spans="1:9" ht="21.75" customHeight="1">
      <c r="A64" s="59" t="s">
        <v>247</v>
      </c>
      <c r="B64" s="59"/>
      <c r="C64" s="59"/>
      <c r="D64" s="59"/>
      <c r="E64" s="59"/>
      <c r="F64" s="59"/>
      <c r="G64" s="59"/>
      <c r="H64" s="59"/>
      <c r="I64" s="59"/>
    </row>
    <row r="65" spans="1:9" ht="27" customHeight="1">
      <c r="A65" s="32" t="s">
        <v>248</v>
      </c>
      <c r="B65" s="32"/>
      <c r="C65" s="32"/>
      <c r="D65" s="32"/>
      <c r="E65" s="32"/>
      <c r="F65" s="32"/>
      <c r="G65" s="32"/>
      <c r="H65" s="32"/>
      <c r="I65" s="32"/>
    </row>
    <row r="66" spans="1:9" ht="33" customHeight="1">
      <c r="A66" s="32" t="s">
        <v>249</v>
      </c>
      <c r="B66" s="32"/>
      <c r="C66" s="32"/>
      <c r="D66" s="32"/>
      <c r="E66" s="32"/>
      <c r="F66" s="32"/>
      <c r="G66" s="32"/>
      <c r="H66" s="32"/>
      <c r="I66" s="32"/>
    </row>
    <row r="67" spans="1:9" ht="68.25" customHeight="1">
      <c r="A67" s="33" t="s">
        <v>250</v>
      </c>
      <c r="B67" s="33"/>
      <c r="C67" s="33"/>
      <c r="D67" s="33"/>
      <c r="E67" s="33"/>
      <c r="F67" s="33"/>
      <c r="G67" s="33"/>
      <c r="H67" s="33"/>
      <c r="I67" s="33"/>
    </row>
    <row r="68" spans="1:9" ht="39" customHeight="1">
      <c r="A68" s="33" t="s">
        <v>251</v>
      </c>
      <c r="B68" s="33"/>
      <c r="C68" s="33"/>
      <c r="D68" s="33"/>
      <c r="E68" s="33"/>
      <c r="F68" s="33"/>
      <c r="G68" s="33"/>
      <c r="H68" s="33"/>
      <c r="I68" s="33"/>
    </row>
    <row r="69" spans="1:9" ht="51.75" customHeight="1">
      <c r="A69" s="33" t="s">
        <v>252</v>
      </c>
      <c r="B69" s="33"/>
      <c r="C69" s="33"/>
      <c r="D69" s="33"/>
      <c r="E69" s="33"/>
      <c r="F69" s="33"/>
      <c r="G69" s="33"/>
      <c r="H69" s="33"/>
      <c r="I69" s="33"/>
    </row>
  </sheetData>
  <mergeCells count="90">
    <mergeCell ref="A1:I1"/>
    <mergeCell ref="B4:I4"/>
    <mergeCell ref="B5:I5"/>
    <mergeCell ref="B6:I6"/>
    <mergeCell ref="B7:I7"/>
    <mergeCell ref="A9:A10"/>
    <mergeCell ref="B9:E9"/>
    <mergeCell ref="B10:E10"/>
    <mergeCell ref="F10:I10"/>
    <mergeCell ref="B11:I11"/>
    <mergeCell ref="A12:A16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I17"/>
    <mergeCell ref="A18:A22"/>
    <mergeCell ref="B18:D18"/>
    <mergeCell ref="E18:F18"/>
    <mergeCell ref="G18:I18"/>
    <mergeCell ref="B22:I22"/>
    <mergeCell ref="B23:I23"/>
    <mergeCell ref="A24:A61"/>
    <mergeCell ref="E24:F24"/>
    <mergeCell ref="H24:I24"/>
    <mergeCell ref="B25:B44"/>
    <mergeCell ref="C25:C33"/>
    <mergeCell ref="E25:F25"/>
    <mergeCell ref="H25:I44"/>
    <mergeCell ref="E26:F26"/>
    <mergeCell ref="E27:F27"/>
    <mergeCell ref="E28:F28"/>
    <mergeCell ref="E29:F29"/>
    <mergeCell ref="E30:F30"/>
    <mergeCell ref="E31:F31"/>
    <mergeCell ref="E32:F32"/>
    <mergeCell ref="E33:F33"/>
    <mergeCell ref="C34:C38"/>
    <mergeCell ref="E34:F34"/>
    <mergeCell ref="E35:F35"/>
    <mergeCell ref="E36:F36"/>
    <mergeCell ref="E37:F37"/>
    <mergeCell ref="E38:F38"/>
    <mergeCell ref="C39:C41"/>
    <mergeCell ref="E39:F39"/>
    <mergeCell ref="E40:F40"/>
    <mergeCell ref="E41:F41"/>
    <mergeCell ref="C42:C44"/>
    <mergeCell ref="E42:F42"/>
    <mergeCell ref="E43:F43"/>
    <mergeCell ref="E44:F44"/>
    <mergeCell ref="E47:F47"/>
    <mergeCell ref="C48:C52"/>
    <mergeCell ref="E48:F48"/>
    <mergeCell ref="E49:F49"/>
    <mergeCell ref="E50:F50"/>
    <mergeCell ref="E51:F51"/>
    <mergeCell ref="E52:F52"/>
    <mergeCell ref="C53:C55"/>
    <mergeCell ref="E53:F53"/>
    <mergeCell ref="E54:F54"/>
    <mergeCell ref="E55:F55"/>
    <mergeCell ref="C56:C60"/>
    <mergeCell ref="E56:F56"/>
    <mergeCell ref="E57:F57"/>
    <mergeCell ref="E58:F58"/>
    <mergeCell ref="E59:F59"/>
    <mergeCell ref="E60:F60"/>
    <mergeCell ref="E61:F61"/>
    <mergeCell ref="A62:A63"/>
    <mergeCell ref="B62:C62"/>
    <mergeCell ref="F62:G62"/>
    <mergeCell ref="D63:I63"/>
    <mergeCell ref="B45:B61"/>
    <mergeCell ref="C45:C47"/>
    <mergeCell ref="E45:F45"/>
    <mergeCell ref="H45:I61"/>
    <mergeCell ref="E46:F46"/>
    <mergeCell ref="A68:I68"/>
    <mergeCell ref="A69:I69"/>
    <mergeCell ref="A64:I64"/>
    <mergeCell ref="A65:I65"/>
    <mergeCell ref="A66:I66"/>
    <mergeCell ref="A67:I67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J19" sqref="J19"/>
    </sheetView>
  </sheetViews>
  <sheetFormatPr defaultColWidth="9.00390625" defaultRowHeight="14.25"/>
  <cols>
    <col min="1" max="1" width="11.125" style="3" customWidth="1"/>
    <col min="2" max="2" width="9.625" style="3" customWidth="1"/>
    <col min="3" max="3" width="10.00390625" style="3" customWidth="1"/>
    <col min="4" max="4" width="7.25390625" style="3" customWidth="1"/>
    <col min="5" max="5" width="6.625" style="3" customWidth="1"/>
    <col min="6" max="6" width="23.125" style="3" customWidth="1"/>
    <col min="7" max="7" width="23.375" style="3" customWidth="1"/>
    <col min="8" max="8" width="2.875" style="3" customWidth="1"/>
    <col min="9" max="9" width="5.00390625" style="3" customWidth="1"/>
    <col min="10" max="16384" width="9.00390625" style="3" customWidth="1"/>
  </cols>
  <sheetData>
    <row r="1" spans="1:9" ht="31.5" customHeight="1">
      <c r="A1" s="79" t="s">
        <v>476</v>
      </c>
      <c r="B1" s="79"/>
      <c r="C1" s="79"/>
      <c r="D1" s="79"/>
      <c r="E1" s="79"/>
      <c r="F1" s="79"/>
      <c r="G1" s="79"/>
      <c r="H1" s="79"/>
      <c r="I1" s="79"/>
    </row>
    <row r="4" spans="1:9" ht="21.75" customHeight="1">
      <c r="A4" s="3" t="s">
        <v>477</v>
      </c>
      <c r="B4" s="75" t="s">
        <v>268</v>
      </c>
      <c r="C4" s="75"/>
      <c r="D4" s="75"/>
      <c r="E4" s="75"/>
      <c r="F4" s="75"/>
      <c r="G4" s="75"/>
      <c r="H4" s="75"/>
      <c r="I4" s="75"/>
    </row>
    <row r="5" spans="1:9" ht="21.75" customHeight="1">
      <c r="A5" s="3" t="s">
        <v>479</v>
      </c>
      <c r="B5" s="80" t="s">
        <v>480</v>
      </c>
      <c r="C5" s="80"/>
      <c r="D5" s="80"/>
      <c r="E5" s="80"/>
      <c r="F5" s="80"/>
      <c r="G5" s="80"/>
      <c r="H5" s="80"/>
      <c r="I5" s="80"/>
    </row>
    <row r="6" spans="1:9" ht="21.75" customHeight="1">
      <c r="A6" s="3" t="s">
        <v>481</v>
      </c>
      <c r="B6" s="80" t="s">
        <v>269</v>
      </c>
      <c r="C6" s="80"/>
      <c r="D6" s="80"/>
      <c r="E6" s="80"/>
      <c r="F6" s="80"/>
      <c r="G6" s="80"/>
      <c r="H6" s="80"/>
      <c r="I6" s="80"/>
    </row>
    <row r="7" spans="1:9" ht="21.75" customHeight="1">
      <c r="A7" s="3" t="s">
        <v>483</v>
      </c>
      <c r="B7" s="75">
        <v>13778118118</v>
      </c>
      <c r="C7" s="75"/>
      <c r="D7" s="75"/>
      <c r="E7" s="75"/>
      <c r="F7" s="75"/>
      <c r="G7" s="75"/>
      <c r="H7" s="75"/>
      <c r="I7" s="75"/>
    </row>
    <row r="9" spans="1:10" ht="30.75" customHeight="1">
      <c r="A9" s="43" t="s">
        <v>484</v>
      </c>
      <c r="B9" s="60" t="s">
        <v>270</v>
      </c>
      <c r="C9" s="28"/>
      <c r="D9" s="28"/>
      <c r="E9" s="28"/>
      <c r="F9" s="4" t="s">
        <v>485</v>
      </c>
      <c r="G9" s="4"/>
      <c r="H9" s="4"/>
      <c r="I9" s="13"/>
      <c r="J9" s="3" t="s">
        <v>486</v>
      </c>
    </row>
    <row r="10" spans="1:9" ht="30.75" customHeight="1">
      <c r="A10" s="44"/>
      <c r="B10" s="76" t="s">
        <v>487</v>
      </c>
      <c r="C10" s="77"/>
      <c r="D10" s="77"/>
      <c r="E10" s="77"/>
      <c r="F10" s="77" t="s">
        <v>488</v>
      </c>
      <c r="G10" s="77"/>
      <c r="H10" s="77"/>
      <c r="I10" s="78"/>
    </row>
    <row r="11" spans="1:9" ht="45.75" customHeight="1">
      <c r="A11" s="5" t="s">
        <v>489</v>
      </c>
      <c r="B11" s="48" t="s">
        <v>490</v>
      </c>
      <c r="C11" s="41"/>
      <c r="D11" s="41"/>
      <c r="E11" s="41"/>
      <c r="F11" s="41"/>
      <c r="G11" s="41"/>
      <c r="H11" s="41"/>
      <c r="I11" s="42"/>
    </row>
    <row r="12" spans="1:9" ht="24" customHeight="1">
      <c r="A12" s="45" t="s">
        <v>491</v>
      </c>
      <c r="B12" s="48" t="s">
        <v>492</v>
      </c>
      <c r="C12" s="41"/>
      <c r="D12" s="42"/>
      <c r="E12" s="48" t="s">
        <v>493</v>
      </c>
      <c r="F12" s="41"/>
      <c r="G12" s="41"/>
      <c r="H12" s="41"/>
      <c r="I12" s="42"/>
    </row>
    <row r="13" spans="1:9" ht="24" customHeight="1">
      <c r="A13" s="46"/>
      <c r="B13" s="64" t="s">
        <v>494</v>
      </c>
      <c r="C13" s="65"/>
      <c r="D13" s="66"/>
      <c r="E13" s="48">
        <f>E14+E16</f>
        <v>10</v>
      </c>
      <c r="F13" s="41"/>
      <c r="G13" s="41"/>
      <c r="H13" s="41"/>
      <c r="I13" s="42"/>
    </row>
    <row r="14" spans="1:9" ht="24" customHeight="1">
      <c r="A14" s="46"/>
      <c r="B14" s="64" t="s">
        <v>495</v>
      </c>
      <c r="C14" s="65"/>
      <c r="D14" s="66"/>
      <c r="E14" s="48">
        <v>10</v>
      </c>
      <c r="F14" s="41"/>
      <c r="G14" s="41"/>
      <c r="H14" s="41"/>
      <c r="I14" s="42"/>
    </row>
    <row r="15" spans="1:9" ht="24" customHeight="1">
      <c r="A15" s="46"/>
      <c r="B15" s="48" t="s">
        <v>496</v>
      </c>
      <c r="C15" s="41"/>
      <c r="D15" s="42"/>
      <c r="E15" s="48"/>
      <c r="F15" s="41"/>
      <c r="G15" s="41"/>
      <c r="H15" s="41"/>
      <c r="I15" s="42"/>
    </row>
    <row r="16" spans="1:9" ht="24" customHeight="1">
      <c r="A16" s="47"/>
      <c r="B16" s="64" t="s">
        <v>497</v>
      </c>
      <c r="C16" s="65"/>
      <c r="D16" s="66"/>
      <c r="E16" s="48"/>
      <c r="F16" s="41"/>
      <c r="G16" s="41"/>
      <c r="H16" s="41"/>
      <c r="I16" s="42"/>
    </row>
    <row r="17" spans="1:9" ht="58.5" customHeight="1">
      <c r="A17" s="5" t="s">
        <v>498</v>
      </c>
      <c r="B17" s="67" t="s">
        <v>271</v>
      </c>
      <c r="C17" s="68"/>
      <c r="D17" s="68"/>
      <c r="E17" s="68"/>
      <c r="F17" s="68"/>
      <c r="G17" s="68"/>
      <c r="H17" s="68"/>
      <c r="I17" s="69"/>
    </row>
    <row r="18" spans="1:9" s="1" customFormat="1" ht="33" customHeight="1">
      <c r="A18" s="48" t="s">
        <v>500</v>
      </c>
      <c r="B18" s="60" t="s">
        <v>501</v>
      </c>
      <c r="C18" s="28"/>
      <c r="D18" s="28"/>
      <c r="E18" s="70" t="s">
        <v>272</v>
      </c>
      <c r="F18" s="70"/>
      <c r="G18" s="70" t="s">
        <v>273</v>
      </c>
      <c r="H18" s="70"/>
      <c r="I18" s="71"/>
    </row>
    <row r="19" spans="1:9" s="1" customFormat="1" ht="29.25" customHeight="1">
      <c r="A19" s="48"/>
      <c r="B19" s="6" t="s">
        <v>504</v>
      </c>
      <c r="C19" s="7"/>
      <c r="D19" s="7"/>
      <c r="E19" s="7"/>
      <c r="F19" s="7"/>
      <c r="G19" s="7"/>
      <c r="H19" s="7"/>
      <c r="I19" s="14"/>
    </row>
    <row r="20" spans="1:9" s="1" customFormat="1" ht="17.25" customHeight="1">
      <c r="A20" s="48"/>
      <c r="B20" s="6"/>
      <c r="C20" s="7"/>
      <c r="D20" s="7"/>
      <c r="E20" s="7"/>
      <c r="F20" s="7"/>
      <c r="G20" s="7"/>
      <c r="H20" s="7"/>
      <c r="I20" s="14"/>
    </row>
    <row r="21" spans="1:9" s="1" customFormat="1" ht="21.75" customHeight="1">
      <c r="A21" s="48"/>
      <c r="B21" s="8"/>
      <c r="C21" s="9"/>
      <c r="D21" s="9"/>
      <c r="E21" s="9"/>
      <c r="F21" s="9"/>
      <c r="G21" s="9"/>
      <c r="H21" s="9"/>
      <c r="I21" s="15"/>
    </row>
    <row r="22" spans="1:9" s="1" customFormat="1" ht="33.75" customHeight="1">
      <c r="A22" s="49"/>
      <c r="B22" s="60" t="s">
        <v>505</v>
      </c>
      <c r="C22" s="28"/>
      <c r="D22" s="28"/>
      <c r="E22" s="28"/>
      <c r="F22" s="28"/>
      <c r="G22" s="28"/>
      <c r="H22" s="28"/>
      <c r="I22" s="29"/>
    </row>
    <row r="23" spans="1:9" ht="82.5" customHeight="1">
      <c r="A23" s="5" t="s">
        <v>506</v>
      </c>
      <c r="B23" s="38" t="s">
        <v>274</v>
      </c>
      <c r="C23" s="61"/>
      <c r="D23" s="61"/>
      <c r="E23" s="61"/>
      <c r="F23" s="61"/>
      <c r="G23" s="61"/>
      <c r="H23" s="61"/>
      <c r="I23" s="62"/>
    </row>
    <row r="24" spans="1:9" s="2" customFormat="1" ht="21.75" customHeight="1">
      <c r="A24" s="50" t="s">
        <v>508</v>
      </c>
      <c r="B24" s="10" t="s">
        <v>509</v>
      </c>
      <c r="C24" s="10" t="s">
        <v>510</v>
      </c>
      <c r="D24" s="10" t="s">
        <v>511</v>
      </c>
      <c r="E24" s="63" t="s">
        <v>512</v>
      </c>
      <c r="F24" s="63"/>
      <c r="G24" s="11" t="s">
        <v>513</v>
      </c>
      <c r="H24" s="63" t="s">
        <v>514</v>
      </c>
      <c r="I24" s="63"/>
    </row>
    <row r="25" spans="1:9" s="2" customFormat="1" ht="24.75" customHeight="1">
      <c r="A25" s="51"/>
      <c r="B25" s="53" t="s">
        <v>515</v>
      </c>
      <c r="C25" s="56" t="s">
        <v>516</v>
      </c>
      <c r="D25" s="10">
        <v>1</v>
      </c>
      <c r="E25" s="37" t="s">
        <v>275</v>
      </c>
      <c r="F25" s="37"/>
      <c r="G25" s="12" t="s">
        <v>518</v>
      </c>
      <c r="H25" s="37" t="s">
        <v>519</v>
      </c>
      <c r="I25" s="37"/>
    </row>
    <row r="26" spans="1:9" s="2" customFormat="1" ht="14.25" customHeight="1">
      <c r="A26" s="51"/>
      <c r="B26" s="54"/>
      <c r="C26" s="57"/>
      <c r="D26" s="10">
        <v>2</v>
      </c>
      <c r="E26" s="37" t="s">
        <v>520</v>
      </c>
      <c r="F26" s="37"/>
      <c r="G26" s="12" t="s">
        <v>521</v>
      </c>
      <c r="H26" s="37"/>
      <c r="I26" s="37"/>
    </row>
    <row r="27" spans="1:9" s="2" customFormat="1" ht="14.25" customHeight="1">
      <c r="A27" s="51"/>
      <c r="B27" s="54"/>
      <c r="C27" s="57"/>
      <c r="D27" s="10">
        <v>3</v>
      </c>
      <c r="E27" s="37" t="s">
        <v>522</v>
      </c>
      <c r="F27" s="37"/>
      <c r="G27" s="12" t="s">
        <v>523</v>
      </c>
      <c r="H27" s="37"/>
      <c r="I27" s="37"/>
    </row>
    <row r="28" spans="1:9" s="2" customFormat="1" ht="14.25" customHeight="1">
      <c r="A28" s="51"/>
      <c r="B28" s="54"/>
      <c r="C28" s="57"/>
      <c r="D28" s="10">
        <v>4</v>
      </c>
      <c r="E28" s="37" t="s">
        <v>524</v>
      </c>
      <c r="F28" s="37"/>
      <c r="G28" s="12" t="s">
        <v>525</v>
      </c>
      <c r="H28" s="37"/>
      <c r="I28" s="37"/>
    </row>
    <row r="29" spans="1:9" s="2" customFormat="1" ht="14.25" customHeight="1">
      <c r="A29" s="51"/>
      <c r="B29" s="54"/>
      <c r="C29" s="57"/>
      <c r="D29" s="10">
        <v>5</v>
      </c>
      <c r="E29" s="37" t="s">
        <v>526</v>
      </c>
      <c r="F29" s="37"/>
      <c r="G29" s="12" t="s">
        <v>527</v>
      </c>
      <c r="H29" s="37"/>
      <c r="I29" s="37"/>
    </row>
    <row r="30" spans="1:9" s="2" customFormat="1" ht="14.25" customHeight="1">
      <c r="A30" s="51"/>
      <c r="B30" s="54"/>
      <c r="C30" s="57"/>
      <c r="D30" s="10">
        <v>6</v>
      </c>
      <c r="E30" s="37" t="s">
        <v>528</v>
      </c>
      <c r="F30" s="37"/>
      <c r="G30" s="12" t="s">
        <v>529</v>
      </c>
      <c r="H30" s="37"/>
      <c r="I30" s="37"/>
    </row>
    <row r="31" spans="1:9" s="2" customFormat="1" ht="14.25" customHeight="1">
      <c r="A31" s="51"/>
      <c r="B31" s="54"/>
      <c r="C31" s="57"/>
      <c r="D31" s="10">
        <v>7</v>
      </c>
      <c r="E31" s="37" t="s">
        <v>276</v>
      </c>
      <c r="F31" s="37"/>
      <c r="G31" s="12" t="s">
        <v>525</v>
      </c>
      <c r="H31" s="37"/>
      <c r="I31" s="37"/>
    </row>
    <row r="32" spans="1:9" s="2" customFormat="1" ht="14.25" customHeight="1">
      <c r="A32" s="51"/>
      <c r="B32" s="54"/>
      <c r="C32" s="57"/>
      <c r="D32" s="10">
        <v>8</v>
      </c>
      <c r="E32" s="37" t="s">
        <v>532</v>
      </c>
      <c r="F32" s="37"/>
      <c r="G32" s="12" t="s">
        <v>525</v>
      </c>
      <c r="H32" s="37"/>
      <c r="I32" s="37"/>
    </row>
    <row r="33" spans="1:9" s="2" customFormat="1" ht="18.75" customHeight="1">
      <c r="A33" s="51"/>
      <c r="B33" s="54"/>
      <c r="C33" s="58"/>
      <c r="D33" s="10">
        <v>9</v>
      </c>
      <c r="E33" s="37" t="s">
        <v>277</v>
      </c>
      <c r="F33" s="37"/>
      <c r="G33" s="12" t="s">
        <v>534</v>
      </c>
      <c r="H33" s="37"/>
      <c r="I33" s="37"/>
    </row>
    <row r="34" spans="1:9" s="2" customFormat="1" ht="13.5" customHeight="1">
      <c r="A34" s="51"/>
      <c r="B34" s="54"/>
      <c r="C34" s="34" t="s">
        <v>535</v>
      </c>
      <c r="D34" s="10">
        <v>10</v>
      </c>
      <c r="E34" s="37" t="s">
        <v>536</v>
      </c>
      <c r="F34" s="37"/>
      <c r="G34" s="12" t="s">
        <v>537</v>
      </c>
      <c r="H34" s="37"/>
      <c r="I34" s="37"/>
    </row>
    <row r="35" spans="1:9" s="2" customFormat="1" ht="13.5" customHeight="1">
      <c r="A35" s="51"/>
      <c r="B35" s="54"/>
      <c r="C35" s="35"/>
      <c r="D35" s="10">
        <v>11</v>
      </c>
      <c r="E35" s="37" t="s">
        <v>538</v>
      </c>
      <c r="F35" s="37"/>
      <c r="G35" s="12" t="s">
        <v>537</v>
      </c>
      <c r="H35" s="37"/>
      <c r="I35" s="37"/>
    </row>
    <row r="36" spans="1:9" s="2" customFormat="1" ht="13.5" customHeight="1">
      <c r="A36" s="51"/>
      <c r="B36" s="54"/>
      <c r="C36" s="35"/>
      <c r="D36" s="10">
        <v>12</v>
      </c>
      <c r="E36" s="37" t="s">
        <v>539</v>
      </c>
      <c r="F36" s="37"/>
      <c r="G36" s="12" t="s">
        <v>537</v>
      </c>
      <c r="H36" s="37"/>
      <c r="I36" s="37"/>
    </row>
    <row r="37" spans="1:9" s="2" customFormat="1" ht="18" customHeight="1">
      <c r="A37" s="51"/>
      <c r="B37" s="54"/>
      <c r="C37" s="35"/>
      <c r="D37" s="10">
        <v>13</v>
      </c>
      <c r="E37" s="37" t="s">
        <v>540</v>
      </c>
      <c r="F37" s="37"/>
      <c r="G37" s="12" t="s">
        <v>537</v>
      </c>
      <c r="H37" s="37"/>
      <c r="I37" s="37"/>
    </row>
    <row r="38" spans="1:9" s="2" customFormat="1" ht="19.5" customHeight="1">
      <c r="A38" s="51"/>
      <c r="B38" s="54"/>
      <c r="C38" s="36"/>
      <c r="D38" s="10">
        <v>14</v>
      </c>
      <c r="E38" s="37" t="s">
        <v>541</v>
      </c>
      <c r="F38" s="37"/>
      <c r="G38" s="12" t="s">
        <v>534</v>
      </c>
      <c r="H38" s="37"/>
      <c r="I38" s="37"/>
    </row>
    <row r="39" spans="1:9" s="2" customFormat="1" ht="13.5" customHeight="1">
      <c r="A39" s="51"/>
      <c r="B39" s="54"/>
      <c r="C39" s="34" t="s">
        <v>542</v>
      </c>
      <c r="D39" s="10">
        <v>15</v>
      </c>
      <c r="E39" s="37" t="s">
        <v>543</v>
      </c>
      <c r="F39" s="37"/>
      <c r="G39" s="12"/>
      <c r="H39" s="37"/>
      <c r="I39" s="37"/>
    </row>
    <row r="40" spans="1:9" s="2" customFormat="1" ht="13.5" customHeight="1">
      <c r="A40" s="51"/>
      <c r="B40" s="54"/>
      <c r="C40" s="35"/>
      <c r="D40" s="10">
        <v>16</v>
      </c>
      <c r="E40" s="37" t="s">
        <v>544</v>
      </c>
      <c r="F40" s="37"/>
      <c r="G40" s="22">
        <v>1</v>
      </c>
      <c r="H40" s="37"/>
      <c r="I40" s="37"/>
    </row>
    <row r="41" spans="1:9" s="2" customFormat="1" ht="27.75" customHeight="1">
      <c r="A41" s="51"/>
      <c r="B41" s="54"/>
      <c r="C41" s="36"/>
      <c r="D41" s="10">
        <v>17</v>
      </c>
      <c r="E41" s="37" t="s">
        <v>541</v>
      </c>
      <c r="F41" s="37"/>
      <c r="G41" s="12" t="s">
        <v>534</v>
      </c>
      <c r="H41" s="37"/>
      <c r="I41" s="37"/>
    </row>
    <row r="42" spans="1:9" s="2" customFormat="1" ht="18.75" customHeight="1">
      <c r="A42" s="51"/>
      <c r="B42" s="54"/>
      <c r="C42" s="34" t="s">
        <v>545</v>
      </c>
      <c r="D42" s="10">
        <v>18</v>
      </c>
      <c r="E42" s="37" t="s">
        <v>546</v>
      </c>
      <c r="F42" s="37"/>
      <c r="G42" s="12" t="s">
        <v>537</v>
      </c>
      <c r="H42" s="37"/>
      <c r="I42" s="37"/>
    </row>
    <row r="43" spans="1:9" s="2" customFormat="1" ht="24" customHeight="1">
      <c r="A43" s="51"/>
      <c r="B43" s="54"/>
      <c r="C43" s="35"/>
      <c r="D43" s="10">
        <v>19</v>
      </c>
      <c r="E43" s="37" t="s">
        <v>547</v>
      </c>
      <c r="F43" s="37"/>
      <c r="G43" s="12" t="s">
        <v>548</v>
      </c>
      <c r="H43" s="37"/>
      <c r="I43" s="37"/>
    </row>
    <row r="44" spans="1:9" s="2" customFormat="1" ht="26.25" customHeight="1">
      <c r="A44" s="51"/>
      <c r="B44" s="55"/>
      <c r="C44" s="36"/>
      <c r="D44" s="10">
        <v>20</v>
      </c>
      <c r="E44" s="37" t="s">
        <v>541</v>
      </c>
      <c r="F44" s="37"/>
      <c r="G44" s="12" t="s">
        <v>534</v>
      </c>
      <c r="H44" s="37"/>
      <c r="I44" s="37"/>
    </row>
    <row r="45" spans="1:9" s="2" customFormat="1" ht="15.75" customHeight="1">
      <c r="A45" s="51"/>
      <c r="B45" s="53" t="s">
        <v>549</v>
      </c>
      <c r="C45" s="34" t="s">
        <v>550</v>
      </c>
      <c r="D45" s="10">
        <v>1</v>
      </c>
      <c r="E45" s="37" t="s">
        <v>551</v>
      </c>
      <c r="F45" s="37"/>
      <c r="G45" s="12" t="s">
        <v>552</v>
      </c>
      <c r="H45" s="37" t="s">
        <v>553</v>
      </c>
      <c r="I45" s="37"/>
    </row>
    <row r="46" spans="1:9" s="2" customFormat="1" ht="15.75" customHeight="1">
      <c r="A46" s="51"/>
      <c r="B46" s="54"/>
      <c r="C46" s="35"/>
      <c r="D46" s="10">
        <v>2</v>
      </c>
      <c r="E46" s="37" t="s">
        <v>554</v>
      </c>
      <c r="F46" s="37"/>
      <c r="G46" s="12" t="s">
        <v>537</v>
      </c>
      <c r="H46" s="37"/>
      <c r="I46" s="37"/>
    </row>
    <row r="47" spans="1:9" s="2" customFormat="1" ht="17.25" customHeight="1">
      <c r="A47" s="51"/>
      <c r="B47" s="54"/>
      <c r="C47" s="36"/>
      <c r="D47" s="10">
        <v>3</v>
      </c>
      <c r="E47" s="37" t="s">
        <v>541</v>
      </c>
      <c r="F47" s="37"/>
      <c r="G47" s="12" t="s">
        <v>534</v>
      </c>
      <c r="H47" s="37"/>
      <c r="I47" s="37"/>
    </row>
    <row r="48" spans="1:9" s="2" customFormat="1" ht="12" customHeight="1">
      <c r="A48" s="51"/>
      <c r="B48" s="54"/>
      <c r="C48" s="34" t="s">
        <v>555</v>
      </c>
      <c r="D48" s="10">
        <v>4</v>
      </c>
      <c r="E48" s="37" t="s">
        <v>278</v>
      </c>
      <c r="F48" s="37"/>
      <c r="G48" s="12"/>
      <c r="H48" s="37"/>
      <c r="I48" s="37"/>
    </row>
    <row r="49" spans="1:9" s="2" customFormat="1" ht="12" customHeight="1">
      <c r="A49" s="51"/>
      <c r="B49" s="54"/>
      <c r="C49" s="35"/>
      <c r="D49" s="10">
        <v>5</v>
      </c>
      <c r="E49" s="37" t="s">
        <v>557</v>
      </c>
      <c r="F49" s="37"/>
      <c r="G49" s="22" t="s">
        <v>558</v>
      </c>
      <c r="H49" s="37"/>
      <c r="I49" s="37"/>
    </row>
    <row r="50" spans="1:9" s="2" customFormat="1" ht="12" customHeight="1">
      <c r="A50" s="51"/>
      <c r="B50" s="54"/>
      <c r="C50" s="35"/>
      <c r="D50" s="10">
        <v>6</v>
      </c>
      <c r="E50" s="37" t="s">
        <v>279</v>
      </c>
      <c r="F50" s="37"/>
      <c r="G50" s="12" t="s">
        <v>537</v>
      </c>
      <c r="H50" s="37"/>
      <c r="I50" s="37"/>
    </row>
    <row r="51" spans="1:9" s="2" customFormat="1" ht="12" customHeight="1">
      <c r="A51" s="51"/>
      <c r="B51" s="54"/>
      <c r="C51" s="35"/>
      <c r="D51" s="10">
        <v>7</v>
      </c>
      <c r="E51" s="37" t="s">
        <v>560</v>
      </c>
      <c r="F51" s="37"/>
      <c r="G51" s="22" t="s">
        <v>558</v>
      </c>
      <c r="H51" s="37"/>
      <c r="I51" s="37"/>
    </row>
    <row r="52" spans="1:9" s="2" customFormat="1" ht="14.25" customHeight="1">
      <c r="A52" s="51"/>
      <c r="B52" s="54"/>
      <c r="C52" s="36"/>
      <c r="D52" s="10">
        <v>8</v>
      </c>
      <c r="E52" s="37" t="s">
        <v>280</v>
      </c>
      <c r="F52" s="37"/>
      <c r="G52" s="12" t="s">
        <v>534</v>
      </c>
      <c r="H52" s="37"/>
      <c r="I52" s="37"/>
    </row>
    <row r="53" spans="1:9" s="2" customFormat="1" ht="15.75" customHeight="1">
      <c r="A53" s="51"/>
      <c r="B53" s="54"/>
      <c r="C53" s="34" t="s">
        <v>562</v>
      </c>
      <c r="D53" s="10">
        <v>9</v>
      </c>
      <c r="E53" s="37" t="s">
        <v>563</v>
      </c>
      <c r="F53" s="37"/>
      <c r="G53" s="12" t="s">
        <v>564</v>
      </c>
      <c r="H53" s="37"/>
      <c r="I53" s="37"/>
    </row>
    <row r="54" spans="1:9" s="2" customFormat="1" ht="15.75" customHeight="1">
      <c r="A54" s="51"/>
      <c r="B54" s="54"/>
      <c r="C54" s="35"/>
      <c r="D54" s="10">
        <v>10</v>
      </c>
      <c r="E54" s="37" t="s">
        <v>565</v>
      </c>
      <c r="F54" s="37"/>
      <c r="G54" s="12" t="s">
        <v>564</v>
      </c>
      <c r="H54" s="37"/>
      <c r="I54" s="37"/>
    </row>
    <row r="55" spans="1:9" s="2" customFormat="1" ht="17.25" customHeight="1">
      <c r="A55" s="51"/>
      <c r="B55" s="54"/>
      <c r="C55" s="36"/>
      <c r="D55" s="10">
        <v>11</v>
      </c>
      <c r="E55" s="37" t="s">
        <v>541</v>
      </c>
      <c r="F55" s="37"/>
      <c r="G55" s="12" t="s">
        <v>534</v>
      </c>
      <c r="H55" s="37"/>
      <c r="I55" s="37"/>
    </row>
    <row r="56" spans="1:9" s="2" customFormat="1" ht="27" customHeight="1">
      <c r="A56" s="51"/>
      <c r="B56" s="54"/>
      <c r="C56" s="34" t="s">
        <v>566</v>
      </c>
      <c r="D56" s="10">
        <v>12</v>
      </c>
      <c r="E56" s="37" t="s">
        <v>567</v>
      </c>
      <c r="F56" s="37"/>
      <c r="G56" s="12" t="s">
        <v>568</v>
      </c>
      <c r="H56" s="37"/>
      <c r="I56" s="37"/>
    </row>
    <row r="57" spans="1:9" s="2" customFormat="1" ht="15.75" customHeight="1">
      <c r="A57" s="51"/>
      <c r="B57" s="54"/>
      <c r="C57" s="35"/>
      <c r="D57" s="10">
        <v>13</v>
      </c>
      <c r="E57" s="37" t="s">
        <v>569</v>
      </c>
      <c r="F57" s="37"/>
      <c r="G57" s="12" t="s">
        <v>570</v>
      </c>
      <c r="H57" s="37"/>
      <c r="I57" s="37"/>
    </row>
    <row r="58" spans="1:9" s="2" customFormat="1" ht="15.75" customHeight="1">
      <c r="A58" s="51"/>
      <c r="B58" s="54"/>
      <c r="C58" s="35"/>
      <c r="D58" s="10">
        <v>14</v>
      </c>
      <c r="E58" s="37" t="s">
        <v>571</v>
      </c>
      <c r="F58" s="37"/>
      <c r="G58" s="12" t="s">
        <v>570</v>
      </c>
      <c r="H58" s="37"/>
      <c r="I58" s="37"/>
    </row>
    <row r="59" spans="1:9" s="2" customFormat="1" ht="30.75" customHeight="1">
      <c r="A59" s="51"/>
      <c r="B59" s="54"/>
      <c r="C59" s="35"/>
      <c r="D59" s="10">
        <v>15</v>
      </c>
      <c r="E59" s="37" t="s">
        <v>572</v>
      </c>
      <c r="F59" s="37"/>
      <c r="G59" s="12" t="s">
        <v>573</v>
      </c>
      <c r="H59" s="37"/>
      <c r="I59" s="37"/>
    </row>
    <row r="60" spans="1:9" s="2" customFormat="1" ht="22.5" customHeight="1">
      <c r="A60" s="51"/>
      <c r="B60" s="54"/>
      <c r="C60" s="36"/>
      <c r="D60" s="10">
        <v>16</v>
      </c>
      <c r="E60" s="37" t="s">
        <v>541</v>
      </c>
      <c r="F60" s="37"/>
      <c r="G60" s="12" t="s">
        <v>534</v>
      </c>
      <c r="H60" s="37"/>
      <c r="I60" s="37"/>
    </row>
    <row r="61" spans="1:9" s="2" customFormat="1" ht="20.25" customHeight="1">
      <c r="A61" s="52"/>
      <c r="B61" s="55"/>
      <c r="C61" s="21" t="s">
        <v>574</v>
      </c>
      <c r="D61" s="10">
        <v>17</v>
      </c>
      <c r="E61" s="37" t="s">
        <v>575</v>
      </c>
      <c r="F61" s="37"/>
      <c r="G61" s="22" t="s">
        <v>558</v>
      </c>
      <c r="H61" s="37"/>
      <c r="I61" s="37"/>
    </row>
    <row r="62" spans="1:9" ht="81" customHeight="1">
      <c r="A62" s="38" t="s">
        <v>576</v>
      </c>
      <c r="B62" s="39" t="s">
        <v>577</v>
      </c>
      <c r="C62" s="40"/>
      <c r="D62" s="23" t="s">
        <v>281</v>
      </c>
      <c r="E62" s="23"/>
      <c r="F62" s="40" t="s">
        <v>578</v>
      </c>
      <c r="G62" s="40"/>
      <c r="H62" s="23" t="s">
        <v>579</v>
      </c>
      <c r="I62" s="24"/>
    </row>
    <row r="63" spans="1:9" ht="89.25" customHeight="1">
      <c r="A63" s="38"/>
      <c r="B63" s="8" t="s">
        <v>580</v>
      </c>
      <c r="C63" s="25"/>
      <c r="D63" s="41" t="s">
        <v>581</v>
      </c>
      <c r="E63" s="41"/>
      <c r="F63" s="41"/>
      <c r="G63" s="41"/>
      <c r="H63" s="41"/>
      <c r="I63" s="42"/>
    </row>
    <row r="64" spans="1:9" ht="21.75" customHeight="1">
      <c r="A64" s="59" t="s">
        <v>582</v>
      </c>
      <c r="B64" s="59"/>
      <c r="C64" s="59"/>
      <c r="D64" s="59"/>
      <c r="E64" s="59"/>
      <c r="F64" s="59"/>
      <c r="G64" s="59"/>
      <c r="H64" s="59"/>
      <c r="I64" s="59"/>
    </row>
    <row r="65" spans="1:9" ht="27" customHeight="1">
      <c r="A65" s="32" t="s">
        <v>583</v>
      </c>
      <c r="B65" s="32"/>
      <c r="C65" s="32"/>
      <c r="D65" s="32"/>
      <c r="E65" s="32"/>
      <c r="F65" s="32"/>
      <c r="G65" s="32"/>
      <c r="H65" s="32"/>
      <c r="I65" s="32"/>
    </row>
    <row r="66" spans="1:9" ht="33" customHeight="1">
      <c r="A66" s="32" t="s">
        <v>584</v>
      </c>
      <c r="B66" s="32"/>
      <c r="C66" s="32"/>
      <c r="D66" s="32"/>
      <c r="E66" s="32"/>
      <c r="F66" s="32"/>
      <c r="G66" s="32"/>
      <c r="H66" s="32"/>
      <c r="I66" s="32"/>
    </row>
    <row r="67" spans="1:9" ht="68.25" customHeight="1">
      <c r="A67" s="33" t="s">
        <v>585</v>
      </c>
      <c r="B67" s="33"/>
      <c r="C67" s="33"/>
      <c r="D67" s="33"/>
      <c r="E67" s="33"/>
      <c r="F67" s="33"/>
      <c r="G67" s="33"/>
      <c r="H67" s="33"/>
      <c r="I67" s="33"/>
    </row>
    <row r="68" spans="1:9" ht="39" customHeight="1">
      <c r="A68" s="33" t="s">
        <v>586</v>
      </c>
      <c r="B68" s="33"/>
      <c r="C68" s="33"/>
      <c r="D68" s="33"/>
      <c r="E68" s="33"/>
      <c r="F68" s="33"/>
      <c r="G68" s="33"/>
      <c r="H68" s="33"/>
      <c r="I68" s="33"/>
    </row>
    <row r="69" spans="1:9" ht="51.75" customHeight="1">
      <c r="A69" s="33" t="s">
        <v>587</v>
      </c>
      <c r="B69" s="33"/>
      <c r="C69" s="33"/>
      <c r="D69" s="33"/>
      <c r="E69" s="33"/>
      <c r="F69" s="33"/>
      <c r="G69" s="33"/>
      <c r="H69" s="33"/>
      <c r="I69" s="33"/>
    </row>
  </sheetData>
  <mergeCells count="90">
    <mergeCell ref="A1:I1"/>
    <mergeCell ref="B4:I4"/>
    <mergeCell ref="B5:I5"/>
    <mergeCell ref="B6:I6"/>
    <mergeCell ref="B7:I7"/>
    <mergeCell ref="A9:A10"/>
    <mergeCell ref="B9:E9"/>
    <mergeCell ref="B10:E10"/>
    <mergeCell ref="F10:I10"/>
    <mergeCell ref="B11:I11"/>
    <mergeCell ref="A12:A16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I17"/>
    <mergeCell ref="A18:A22"/>
    <mergeCell ref="B18:D18"/>
    <mergeCell ref="E18:F18"/>
    <mergeCell ref="G18:I18"/>
    <mergeCell ref="B22:I22"/>
    <mergeCell ref="B23:I23"/>
    <mergeCell ref="A24:A61"/>
    <mergeCell ref="E24:F24"/>
    <mergeCell ref="H24:I24"/>
    <mergeCell ref="B25:B44"/>
    <mergeCell ref="C25:C33"/>
    <mergeCell ref="E25:F25"/>
    <mergeCell ref="H25:I44"/>
    <mergeCell ref="E26:F26"/>
    <mergeCell ref="E27:F27"/>
    <mergeCell ref="E28:F28"/>
    <mergeCell ref="E29:F29"/>
    <mergeCell ref="E30:F30"/>
    <mergeCell ref="E31:F31"/>
    <mergeCell ref="E32:F32"/>
    <mergeCell ref="E33:F33"/>
    <mergeCell ref="C34:C38"/>
    <mergeCell ref="E34:F34"/>
    <mergeCell ref="E35:F35"/>
    <mergeCell ref="E36:F36"/>
    <mergeCell ref="E37:F37"/>
    <mergeCell ref="E38:F38"/>
    <mergeCell ref="C39:C41"/>
    <mergeCell ref="E39:F39"/>
    <mergeCell ref="E40:F40"/>
    <mergeCell ref="E41:F41"/>
    <mergeCell ref="C42:C44"/>
    <mergeCell ref="E42:F42"/>
    <mergeCell ref="E43:F43"/>
    <mergeCell ref="E44:F44"/>
    <mergeCell ref="E47:F47"/>
    <mergeCell ref="C48:C52"/>
    <mergeCell ref="E48:F48"/>
    <mergeCell ref="E49:F49"/>
    <mergeCell ref="E50:F50"/>
    <mergeCell ref="E51:F51"/>
    <mergeCell ref="E52:F52"/>
    <mergeCell ref="C53:C55"/>
    <mergeCell ref="E53:F53"/>
    <mergeCell ref="E54:F54"/>
    <mergeCell ref="E55:F55"/>
    <mergeCell ref="C56:C60"/>
    <mergeCell ref="E56:F56"/>
    <mergeCell ref="E57:F57"/>
    <mergeCell ref="E58:F58"/>
    <mergeCell ref="E59:F59"/>
    <mergeCell ref="E60:F60"/>
    <mergeCell ref="E61:F61"/>
    <mergeCell ref="A62:A63"/>
    <mergeCell ref="B62:C62"/>
    <mergeCell ref="F62:G62"/>
    <mergeCell ref="D63:I63"/>
    <mergeCell ref="B45:B61"/>
    <mergeCell ref="C45:C47"/>
    <mergeCell ref="E45:F45"/>
    <mergeCell ref="H45:I61"/>
    <mergeCell ref="E46:F46"/>
    <mergeCell ref="A68:I68"/>
    <mergeCell ref="A69:I69"/>
    <mergeCell ref="A64:I64"/>
    <mergeCell ref="A65:I65"/>
    <mergeCell ref="A66:I66"/>
    <mergeCell ref="A67:I67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G19" sqref="G19"/>
    </sheetView>
  </sheetViews>
  <sheetFormatPr defaultColWidth="9.00390625" defaultRowHeight="14.25"/>
  <cols>
    <col min="1" max="1" width="11.125" style="3" customWidth="1"/>
    <col min="2" max="2" width="9.625" style="3" customWidth="1"/>
    <col min="3" max="3" width="10.00390625" style="3" customWidth="1"/>
    <col min="4" max="4" width="7.25390625" style="3" customWidth="1"/>
    <col min="5" max="5" width="6.625" style="3" customWidth="1"/>
    <col min="6" max="6" width="25.00390625" style="3" customWidth="1"/>
    <col min="7" max="7" width="23.00390625" style="3" customWidth="1"/>
    <col min="8" max="8" width="2.875" style="3" customWidth="1"/>
    <col min="9" max="9" width="5.00390625" style="3" customWidth="1"/>
    <col min="10" max="16384" width="9.00390625" style="3" customWidth="1"/>
  </cols>
  <sheetData>
    <row r="1" spans="1:9" ht="31.5" customHeight="1">
      <c r="A1" s="79" t="s">
        <v>476</v>
      </c>
      <c r="B1" s="79"/>
      <c r="C1" s="79"/>
      <c r="D1" s="79"/>
      <c r="E1" s="79"/>
      <c r="F1" s="79"/>
      <c r="G1" s="79"/>
      <c r="H1" s="79"/>
      <c r="I1" s="79"/>
    </row>
    <row r="4" spans="1:9" ht="21.75" customHeight="1">
      <c r="A4" s="3" t="s">
        <v>477</v>
      </c>
      <c r="B4" s="75" t="s">
        <v>282</v>
      </c>
      <c r="C4" s="75"/>
      <c r="D4" s="75"/>
      <c r="E4" s="75"/>
      <c r="F4" s="75"/>
      <c r="G4" s="75"/>
      <c r="H4" s="75"/>
      <c r="I4" s="75"/>
    </row>
    <row r="5" spans="1:9" ht="21.75" customHeight="1">
      <c r="A5" s="3" t="s">
        <v>479</v>
      </c>
      <c r="B5" s="80" t="s">
        <v>480</v>
      </c>
      <c r="C5" s="80"/>
      <c r="D5" s="80"/>
      <c r="E5" s="80"/>
      <c r="F5" s="80"/>
      <c r="G5" s="80"/>
      <c r="H5" s="80"/>
      <c r="I5" s="80"/>
    </row>
    <row r="6" spans="1:9" ht="21.75" customHeight="1">
      <c r="A6" s="3" t="s">
        <v>481</v>
      </c>
      <c r="B6" s="80" t="s">
        <v>283</v>
      </c>
      <c r="C6" s="80"/>
      <c r="D6" s="80"/>
      <c r="E6" s="80"/>
      <c r="F6" s="80"/>
      <c r="G6" s="80"/>
      <c r="H6" s="80"/>
      <c r="I6" s="80"/>
    </row>
    <row r="7" spans="1:9" ht="21.75" customHeight="1">
      <c r="A7" s="3" t="s">
        <v>483</v>
      </c>
      <c r="B7" s="75">
        <v>18608152777</v>
      </c>
      <c r="C7" s="75"/>
      <c r="D7" s="75"/>
      <c r="E7" s="75"/>
      <c r="F7" s="75"/>
      <c r="G7" s="75"/>
      <c r="H7" s="75"/>
      <c r="I7" s="75"/>
    </row>
    <row r="9" spans="1:10" ht="30.75" customHeight="1">
      <c r="A9" s="43" t="s">
        <v>484</v>
      </c>
      <c r="B9" s="60" t="s">
        <v>341</v>
      </c>
      <c r="C9" s="28"/>
      <c r="D9" s="28"/>
      <c r="E9" s="28"/>
      <c r="F9" s="4" t="s">
        <v>485</v>
      </c>
      <c r="G9" s="4"/>
      <c r="H9" s="4"/>
      <c r="I9" s="13"/>
      <c r="J9" s="3" t="s">
        <v>486</v>
      </c>
    </row>
    <row r="10" spans="1:9" ht="30.75" customHeight="1">
      <c r="A10" s="44"/>
      <c r="B10" s="76" t="s">
        <v>487</v>
      </c>
      <c r="C10" s="77"/>
      <c r="D10" s="77"/>
      <c r="E10" s="77"/>
      <c r="F10" s="77" t="s">
        <v>488</v>
      </c>
      <c r="G10" s="77"/>
      <c r="H10" s="77"/>
      <c r="I10" s="78"/>
    </row>
    <row r="11" spans="1:9" ht="45.75" customHeight="1">
      <c r="A11" s="5" t="s">
        <v>489</v>
      </c>
      <c r="B11" s="48" t="s">
        <v>490</v>
      </c>
      <c r="C11" s="41"/>
      <c r="D11" s="41"/>
      <c r="E11" s="41"/>
      <c r="F11" s="41"/>
      <c r="G11" s="41"/>
      <c r="H11" s="41"/>
      <c r="I11" s="42"/>
    </row>
    <row r="12" spans="1:9" ht="24" customHeight="1">
      <c r="A12" s="45" t="s">
        <v>491</v>
      </c>
      <c r="B12" s="48" t="s">
        <v>492</v>
      </c>
      <c r="C12" s="41"/>
      <c r="D12" s="42"/>
      <c r="E12" s="48" t="s">
        <v>493</v>
      </c>
      <c r="F12" s="41"/>
      <c r="G12" s="41"/>
      <c r="H12" s="41"/>
      <c r="I12" s="42"/>
    </row>
    <row r="13" spans="1:9" ht="24" customHeight="1">
      <c r="A13" s="46"/>
      <c r="B13" s="64" t="s">
        <v>494</v>
      </c>
      <c r="C13" s="65"/>
      <c r="D13" s="66"/>
      <c r="E13" s="48">
        <f>E14+E16</f>
        <v>100</v>
      </c>
      <c r="F13" s="41"/>
      <c r="G13" s="41"/>
      <c r="H13" s="41"/>
      <c r="I13" s="42"/>
    </row>
    <row r="14" spans="1:9" ht="24" customHeight="1">
      <c r="A14" s="46"/>
      <c r="B14" s="64" t="s">
        <v>495</v>
      </c>
      <c r="C14" s="65"/>
      <c r="D14" s="66"/>
      <c r="E14" s="48">
        <v>100</v>
      </c>
      <c r="F14" s="41"/>
      <c r="G14" s="41"/>
      <c r="H14" s="41"/>
      <c r="I14" s="42"/>
    </row>
    <row r="15" spans="1:9" ht="24" customHeight="1">
      <c r="A15" s="46"/>
      <c r="B15" s="48" t="s">
        <v>496</v>
      </c>
      <c r="C15" s="41"/>
      <c r="D15" s="42"/>
      <c r="E15" s="48"/>
      <c r="F15" s="41"/>
      <c r="G15" s="41"/>
      <c r="H15" s="41"/>
      <c r="I15" s="42"/>
    </row>
    <row r="16" spans="1:9" ht="24" customHeight="1">
      <c r="A16" s="47"/>
      <c r="B16" s="64" t="s">
        <v>497</v>
      </c>
      <c r="C16" s="65"/>
      <c r="D16" s="66"/>
      <c r="E16" s="48"/>
      <c r="F16" s="41"/>
      <c r="G16" s="41"/>
      <c r="H16" s="41"/>
      <c r="I16" s="42"/>
    </row>
    <row r="17" spans="1:9" ht="51.75" customHeight="1">
      <c r="A17" s="5" t="s">
        <v>498</v>
      </c>
      <c r="B17" s="91" t="s">
        <v>284</v>
      </c>
      <c r="C17" s="92"/>
      <c r="D17" s="92"/>
      <c r="E17" s="92"/>
      <c r="F17" s="92"/>
      <c r="G17" s="92"/>
      <c r="H17" s="92"/>
      <c r="I17" s="93"/>
    </row>
    <row r="18" spans="1:9" s="1" customFormat="1" ht="33" customHeight="1">
      <c r="A18" s="48" t="s">
        <v>500</v>
      </c>
      <c r="B18" s="60" t="s">
        <v>501</v>
      </c>
      <c r="C18" s="28"/>
      <c r="D18" s="28"/>
      <c r="E18" s="70" t="s">
        <v>285</v>
      </c>
      <c r="F18" s="70"/>
      <c r="G18" s="70" t="s">
        <v>286</v>
      </c>
      <c r="H18" s="70"/>
      <c r="I18" s="71"/>
    </row>
    <row r="19" spans="1:9" s="1" customFormat="1" ht="29.25" customHeight="1">
      <c r="A19" s="48"/>
      <c r="B19" s="6" t="s">
        <v>504</v>
      </c>
      <c r="C19" s="7"/>
      <c r="D19" s="7"/>
      <c r="E19" s="7"/>
      <c r="F19" s="7"/>
      <c r="G19" s="7"/>
      <c r="H19" s="7"/>
      <c r="I19" s="14"/>
    </row>
    <row r="20" spans="1:9" s="1" customFormat="1" ht="17.25" customHeight="1">
      <c r="A20" s="48"/>
      <c r="B20" s="6"/>
      <c r="C20" s="7"/>
      <c r="D20" s="7"/>
      <c r="E20" s="7"/>
      <c r="F20" s="7"/>
      <c r="G20" s="7"/>
      <c r="H20" s="7"/>
      <c r="I20" s="14"/>
    </row>
    <row r="21" spans="1:9" s="1" customFormat="1" ht="21.75" customHeight="1">
      <c r="A21" s="48"/>
      <c r="B21" s="8"/>
      <c r="C21" s="9"/>
      <c r="D21" s="9"/>
      <c r="E21" s="9"/>
      <c r="F21" s="9"/>
      <c r="G21" s="9"/>
      <c r="H21" s="9"/>
      <c r="I21" s="15"/>
    </row>
    <row r="22" spans="1:9" s="1" customFormat="1" ht="33.75" customHeight="1">
      <c r="A22" s="49"/>
      <c r="B22" s="60" t="s">
        <v>505</v>
      </c>
      <c r="C22" s="28"/>
      <c r="D22" s="28"/>
      <c r="E22" s="28"/>
      <c r="F22" s="28"/>
      <c r="G22" s="28"/>
      <c r="H22" s="28"/>
      <c r="I22" s="29"/>
    </row>
    <row r="23" spans="1:9" ht="82.5" customHeight="1">
      <c r="A23" s="5" t="s">
        <v>506</v>
      </c>
      <c r="B23" s="38" t="s">
        <v>287</v>
      </c>
      <c r="C23" s="61"/>
      <c r="D23" s="61"/>
      <c r="E23" s="61"/>
      <c r="F23" s="61"/>
      <c r="G23" s="61"/>
      <c r="H23" s="61"/>
      <c r="I23" s="62"/>
    </row>
    <row r="24" spans="1:9" s="2" customFormat="1" ht="21.75" customHeight="1">
      <c r="A24" s="50" t="s">
        <v>508</v>
      </c>
      <c r="B24" s="10" t="s">
        <v>509</v>
      </c>
      <c r="C24" s="10" t="s">
        <v>510</v>
      </c>
      <c r="D24" s="10" t="s">
        <v>511</v>
      </c>
      <c r="E24" s="63" t="s">
        <v>512</v>
      </c>
      <c r="F24" s="63"/>
      <c r="G24" s="11" t="s">
        <v>513</v>
      </c>
      <c r="H24" s="63" t="s">
        <v>514</v>
      </c>
      <c r="I24" s="63"/>
    </row>
    <row r="25" spans="1:9" s="2" customFormat="1" ht="24.75" customHeight="1">
      <c r="A25" s="51"/>
      <c r="B25" s="53" t="s">
        <v>515</v>
      </c>
      <c r="C25" s="56" t="s">
        <v>516</v>
      </c>
      <c r="D25" s="10">
        <v>1</v>
      </c>
      <c r="E25" s="37" t="s">
        <v>288</v>
      </c>
      <c r="F25" s="37"/>
      <c r="G25" s="12" t="s">
        <v>518</v>
      </c>
      <c r="H25" s="37" t="s">
        <v>519</v>
      </c>
      <c r="I25" s="37"/>
    </row>
    <row r="26" spans="1:9" s="2" customFormat="1" ht="14.25" customHeight="1">
      <c r="A26" s="51"/>
      <c r="B26" s="54"/>
      <c r="C26" s="57"/>
      <c r="D26" s="10">
        <v>2</v>
      </c>
      <c r="E26" s="37" t="s">
        <v>520</v>
      </c>
      <c r="F26" s="37"/>
      <c r="G26" s="12" t="s">
        <v>521</v>
      </c>
      <c r="H26" s="37"/>
      <c r="I26" s="37"/>
    </row>
    <row r="27" spans="1:9" s="2" customFormat="1" ht="14.25" customHeight="1">
      <c r="A27" s="51"/>
      <c r="B27" s="54"/>
      <c r="C27" s="57"/>
      <c r="D27" s="10">
        <v>3</v>
      </c>
      <c r="E27" s="37" t="s">
        <v>522</v>
      </c>
      <c r="F27" s="37"/>
      <c r="G27" s="12" t="s">
        <v>523</v>
      </c>
      <c r="H27" s="37"/>
      <c r="I27" s="37"/>
    </row>
    <row r="28" spans="1:9" s="2" customFormat="1" ht="14.25" customHeight="1">
      <c r="A28" s="51"/>
      <c r="B28" s="54"/>
      <c r="C28" s="57"/>
      <c r="D28" s="10">
        <v>4</v>
      </c>
      <c r="E28" s="37" t="s">
        <v>524</v>
      </c>
      <c r="F28" s="37"/>
      <c r="G28" s="12" t="s">
        <v>525</v>
      </c>
      <c r="H28" s="37"/>
      <c r="I28" s="37"/>
    </row>
    <row r="29" spans="1:9" s="2" customFormat="1" ht="14.25" customHeight="1">
      <c r="A29" s="51"/>
      <c r="B29" s="54"/>
      <c r="C29" s="57"/>
      <c r="D29" s="10">
        <v>5</v>
      </c>
      <c r="E29" s="37" t="s">
        <v>526</v>
      </c>
      <c r="F29" s="37"/>
      <c r="G29" s="12" t="s">
        <v>527</v>
      </c>
      <c r="H29" s="37"/>
      <c r="I29" s="37"/>
    </row>
    <row r="30" spans="1:9" s="2" customFormat="1" ht="14.25" customHeight="1">
      <c r="A30" s="51"/>
      <c r="B30" s="54"/>
      <c r="C30" s="57"/>
      <c r="D30" s="10">
        <v>6</v>
      </c>
      <c r="E30" s="37" t="s">
        <v>528</v>
      </c>
      <c r="F30" s="37"/>
      <c r="G30" s="12" t="s">
        <v>529</v>
      </c>
      <c r="H30" s="37"/>
      <c r="I30" s="37"/>
    </row>
    <row r="31" spans="1:9" s="2" customFormat="1" ht="14.25" customHeight="1">
      <c r="A31" s="51"/>
      <c r="B31" s="54"/>
      <c r="C31" s="57"/>
      <c r="D31" s="10">
        <v>7</v>
      </c>
      <c r="E31" s="37" t="s">
        <v>530</v>
      </c>
      <c r="F31" s="37"/>
      <c r="G31" s="12" t="s">
        <v>531</v>
      </c>
      <c r="H31" s="37"/>
      <c r="I31" s="37"/>
    </row>
    <row r="32" spans="1:9" s="2" customFormat="1" ht="14.25" customHeight="1">
      <c r="A32" s="51"/>
      <c r="B32" s="54"/>
      <c r="C32" s="57"/>
      <c r="D32" s="10">
        <v>8</v>
      </c>
      <c r="E32" s="37" t="s">
        <v>532</v>
      </c>
      <c r="F32" s="37"/>
      <c r="G32" s="12" t="s">
        <v>525</v>
      </c>
      <c r="H32" s="37"/>
      <c r="I32" s="37"/>
    </row>
    <row r="33" spans="1:9" s="2" customFormat="1" ht="18.75" customHeight="1">
      <c r="A33" s="51"/>
      <c r="B33" s="54"/>
      <c r="C33" s="58"/>
      <c r="D33" s="10">
        <v>9</v>
      </c>
      <c r="E33" s="37" t="s">
        <v>289</v>
      </c>
      <c r="F33" s="37"/>
      <c r="G33" s="12" t="s">
        <v>534</v>
      </c>
      <c r="H33" s="37"/>
      <c r="I33" s="37"/>
    </row>
    <row r="34" spans="1:9" s="2" customFormat="1" ht="13.5" customHeight="1">
      <c r="A34" s="51"/>
      <c r="B34" s="54"/>
      <c r="C34" s="34" t="s">
        <v>535</v>
      </c>
      <c r="D34" s="10">
        <v>10</v>
      </c>
      <c r="E34" s="37" t="s">
        <v>536</v>
      </c>
      <c r="F34" s="37"/>
      <c r="G34" s="12" t="s">
        <v>537</v>
      </c>
      <c r="H34" s="37"/>
      <c r="I34" s="37"/>
    </row>
    <row r="35" spans="1:9" s="2" customFormat="1" ht="13.5" customHeight="1">
      <c r="A35" s="51"/>
      <c r="B35" s="54"/>
      <c r="C35" s="35"/>
      <c r="D35" s="10">
        <v>11</v>
      </c>
      <c r="E35" s="37" t="s">
        <v>538</v>
      </c>
      <c r="F35" s="37"/>
      <c r="G35" s="12" t="s">
        <v>537</v>
      </c>
      <c r="H35" s="37"/>
      <c r="I35" s="37"/>
    </row>
    <row r="36" spans="1:9" s="2" customFormat="1" ht="13.5" customHeight="1">
      <c r="A36" s="51"/>
      <c r="B36" s="54"/>
      <c r="C36" s="35"/>
      <c r="D36" s="10">
        <v>12</v>
      </c>
      <c r="E36" s="37" t="s">
        <v>539</v>
      </c>
      <c r="F36" s="37"/>
      <c r="G36" s="12" t="s">
        <v>537</v>
      </c>
      <c r="H36" s="37"/>
      <c r="I36" s="37"/>
    </row>
    <row r="37" spans="1:9" s="2" customFormat="1" ht="18" customHeight="1">
      <c r="A37" s="51"/>
      <c r="B37" s="54"/>
      <c r="C37" s="35"/>
      <c r="D37" s="10">
        <v>13</v>
      </c>
      <c r="E37" s="37" t="s">
        <v>540</v>
      </c>
      <c r="F37" s="37"/>
      <c r="G37" s="12" t="s">
        <v>537</v>
      </c>
      <c r="H37" s="37"/>
      <c r="I37" s="37"/>
    </row>
    <row r="38" spans="1:9" s="2" customFormat="1" ht="19.5" customHeight="1">
      <c r="A38" s="51"/>
      <c r="B38" s="54"/>
      <c r="C38" s="36"/>
      <c r="D38" s="10">
        <v>14</v>
      </c>
      <c r="E38" s="37" t="s">
        <v>541</v>
      </c>
      <c r="F38" s="37"/>
      <c r="G38" s="12" t="s">
        <v>534</v>
      </c>
      <c r="H38" s="37"/>
      <c r="I38" s="37"/>
    </row>
    <row r="39" spans="1:9" s="2" customFormat="1" ht="13.5" customHeight="1">
      <c r="A39" s="51"/>
      <c r="B39" s="54"/>
      <c r="C39" s="34" t="s">
        <v>542</v>
      </c>
      <c r="D39" s="10">
        <v>15</v>
      </c>
      <c r="E39" s="37" t="s">
        <v>543</v>
      </c>
      <c r="F39" s="37"/>
      <c r="G39" s="12"/>
      <c r="H39" s="37"/>
      <c r="I39" s="37"/>
    </row>
    <row r="40" spans="1:9" s="2" customFormat="1" ht="13.5" customHeight="1">
      <c r="A40" s="51"/>
      <c r="B40" s="54"/>
      <c r="C40" s="35"/>
      <c r="D40" s="10">
        <v>16</v>
      </c>
      <c r="E40" s="37" t="s">
        <v>544</v>
      </c>
      <c r="F40" s="37"/>
      <c r="G40" s="22">
        <v>1</v>
      </c>
      <c r="H40" s="37"/>
      <c r="I40" s="37"/>
    </row>
    <row r="41" spans="1:9" s="2" customFormat="1" ht="27.75" customHeight="1">
      <c r="A41" s="51"/>
      <c r="B41" s="54"/>
      <c r="C41" s="36"/>
      <c r="D41" s="10">
        <v>17</v>
      </c>
      <c r="E41" s="37" t="s">
        <v>541</v>
      </c>
      <c r="F41" s="37"/>
      <c r="G41" s="12" t="s">
        <v>534</v>
      </c>
      <c r="H41" s="37"/>
      <c r="I41" s="37"/>
    </row>
    <row r="42" spans="1:9" s="2" customFormat="1" ht="18.75" customHeight="1">
      <c r="A42" s="51"/>
      <c r="B42" s="54"/>
      <c r="C42" s="34" t="s">
        <v>545</v>
      </c>
      <c r="D42" s="10">
        <v>18</v>
      </c>
      <c r="E42" s="37" t="s">
        <v>546</v>
      </c>
      <c r="F42" s="37"/>
      <c r="G42" s="12" t="s">
        <v>537</v>
      </c>
      <c r="H42" s="37"/>
      <c r="I42" s="37"/>
    </row>
    <row r="43" spans="1:9" s="2" customFormat="1" ht="24" customHeight="1">
      <c r="A43" s="51"/>
      <c r="B43" s="54"/>
      <c r="C43" s="35"/>
      <c r="D43" s="10">
        <v>19</v>
      </c>
      <c r="E43" s="37" t="s">
        <v>547</v>
      </c>
      <c r="F43" s="37"/>
      <c r="G43" s="12" t="s">
        <v>548</v>
      </c>
      <c r="H43" s="37"/>
      <c r="I43" s="37"/>
    </row>
    <row r="44" spans="1:9" s="2" customFormat="1" ht="26.25" customHeight="1">
      <c r="A44" s="51"/>
      <c r="B44" s="55"/>
      <c r="C44" s="36"/>
      <c r="D44" s="10">
        <v>20</v>
      </c>
      <c r="E44" s="37" t="s">
        <v>541</v>
      </c>
      <c r="F44" s="37"/>
      <c r="G44" s="12" t="s">
        <v>534</v>
      </c>
      <c r="H44" s="37"/>
      <c r="I44" s="37"/>
    </row>
    <row r="45" spans="1:9" s="2" customFormat="1" ht="15.75" customHeight="1">
      <c r="A45" s="51"/>
      <c r="B45" s="53" t="s">
        <v>549</v>
      </c>
      <c r="C45" s="34" t="s">
        <v>550</v>
      </c>
      <c r="D45" s="10">
        <v>1</v>
      </c>
      <c r="E45" s="37" t="s">
        <v>551</v>
      </c>
      <c r="F45" s="37"/>
      <c r="G45" s="12" t="s">
        <v>552</v>
      </c>
      <c r="H45" s="37" t="s">
        <v>553</v>
      </c>
      <c r="I45" s="37"/>
    </row>
    <row r="46" spans="1:9" s="2" customFormat="1" ht="15.75" customHeight="1">
      <c r="A46" s="51"/>
      <c r="B46" s="54"/>
      <c r="C46" s="35"/>
      <c r="D46" s="10">
        <v>2</v>
      </c>
      <c r="E46" s="37" t="s">
        <v>554</v>
      </c>
      <c r="F46" s="37"/>
      <c r="G46" s="12" t="s">
        <v>537</v>
      </c>
      <c r="H46" s="37"/>
      <c r="I46" s="37"/>
    </row>
    <row r="47" spans="1:9" s="2" customFormat="1" ht="17.25" customHeight="1">
      <c r="A47" s="51"/>
      <c r="B47" s="54"/>
      <c r="C47" s="36"/>
      <c r="D47" s="10">
        <v>3</v>
      </c>
      <c r="E47" s="37" t="s">
        <v>541</v>
      </c>
      <c r="F47" s="37"/>
      <c r="G47" s="12" t="s">
        <v>534</v>
      </c>
      <c r="H47" s="37"/>
      <c r="I47" s="37"/>
    </row>
    <row r="48" spans="1:9" s="2" customFormat="1" ht="12" customHeight="1">
      <c r="A48" s="51"/>
      <c r="B48" s="54"/>
      <c r="C48" s="34" t="s">
        <v>555</v>
      </c>
      <c r="D48" s="10">
        <v>4</v>
      </c>
      <c r="E48" s="37" t="s">
        <v>556</v>
      </c>
      <c r="F48" s="37"/>
      <c r="G48" s="12"/>
      <c r="H48" s="37"/>
      <c r="I48" s="37"/>
    </row>
    <row r="49" spans="1:9" s="2" customFormat="1" ht="12" customHeight="1">
      <c r="A49" s="51"/>
      <c r="B49" s="54"/>
      <c r="C49" s="35"/>
      <c r="D49" s="10">
        <v>5</v>
      </c>
      <c r="E49" s="37" t="s">
        <v>557</v>
      </c>
      <c r="F49" s="37"/>
      <c r="G49" s="22" t="s">
        <v>558</v>
      </c>
      <c r="H49" s="37"/>
      <c r="I49" s="37"/>
    </row>
    <row r="50" spans="1:9" s="2" customFormat="1" ht="12" customHeight="1">
      <c r="A50" s="51"/>
      <c r="B50" s="54"/>
      <c r="C50" s="35"/>
      <c r="D50" s="10">
        <v>6</v>
      </c>
      <c r="E50" s="37" t="s">
        <v>290</v>
      </c>
      <c r="F50" s="37"/>
      <c r="G50" s="22">
        <v>1</v>
      </c>
      <c r="H50" s="37"/>
      <c r="I50" s="37"/>
    </row>
    <row r="51" spans="1:9" s="2" customFormat="1" ht="12" customHeight="1">
      <c r="A51" s="51"/>
      <c r="B51" s="54"/>
      <c r="C51" s="35"/>
      <c r="D51" s="10">
        <v>7</v>
      </c>
      <c r="E51" s="37" t="s">
        <v>560</v>
      </c>
      <c r="F51" s="37"/>
      <c r="G51" s="22" t="s">
        <v>558</v>
      </c>
      <c r="H51" s="37"/>
      <c r="I51" s="37"/>
    </row>
    <row r="52" spans="1:9" s="2" customFormat="1" ht="19.5" customHeight="1">
      <c r="A52" s="51"/>
      <c r="B52" s="54"/>
      <c r="C52" s="36"/>
      <c r="D52" s="10">
        <v>8</v>
      </c>
      <c r="E52" s="37" t="s">
        <v>291</v>
      </c>
      <c r="F52" s="37"/>
      <c r="G52" s="12" t="s">
        <v>534</v>
      </c>
      <c r="H52" s="37"/>
      <c r="I52" s="37"/>
    </row>
    <row r="53" spans="1:9" s="2" customFormat="1" ht="15.75" customHeight="1">
      <c r="A53" s="51"/>
      <c r="B53" s="54"/>
      <c r="C53" s="34" t="s">
        <v>562</v>
      </c>
      <c r="D53" s="10">
        <v>9</v>
      </c>
      <c r="E53" s="37" t="s">
        <v>563</v>
      </c>
      <c r="F53" s="37"/>
      <c r="G53" s="12" t="s">
        <v>564</v>
      </c>
      <c r="H53" s="37"/>
      <c r="I53" s="37"/>
    </row>
    <row r="54" spans="1:9" s="2" customFormat="1" ht="15.75" customHeight="1">
      <c r="A54" s="51"/>
      <c r="B54" s="54"/>
      <c r="C54" s="35"/>
      <c r="D54" s="10">
        <v>10</v>
      </c>
      <c r="E54" s="37" t="s">
        <v>565</v>
      </c>
      <c r="F54" s="37"/>
      <c r="G54" s="12" t="s">
        <v>564</v>
      </c>
      <c r="H54" s="37"/>
      <c r="I54" s="37"/>
    </row>
    <row r="55" spans="1:9" s="2" customFormat="1" ht="17.25" customHeight="1">
      <c r="A55" s="51"/>
      <c r="B55" s="54"/>
      <c r="C55" s="36"/>
      <c r="D55" s="10">
        <v>11</v>
      </c>
      <c r="E55" s="37" t="s">
        <v>541</v>
      </c>
      <c r="F55" s="37"/>
      <c r="G55" s="12" t="s">
        <v>534</v>
      </c>
      <c r="H55" s="37"/>
      <c r="I55" s="37"/>
    </row>
    <row r="56" spans="1:9" s="2" customFormat="1" ht="27" customHeight="1">
      <c r="A56" s="51"/>
      <c r="B56" s="54"/>
      <c r="C56" s="34" t="s">
        <v>566</v>
      </c>
      <c r="D56" s="10">
        <v>12</v>
      </c>
      <c r="E56" s="37" t="s">
        <v>567</v>
      </c>
      <c r="F56" s="37"/>
      <c r="G56" s="12" t="s">
        <v>568</v>
      </c>
      <c r="H56" s="37"/>
      <c r="I56" s="37"/>
    </row>
    <row r="57" spans="1:9" s="2" customFormat="1" ht="15.75" customHeight="1">
      <c r="A57" s="51"/>
      <c r="B57" s="54"/>
      <c r="C57" s="35"/>
      <c r="D57" s="10">
        <v>13</v>
      </c>
      <c r="E57" s="37" t="s">
        <v>569</v>
      </c>
      <c r="F57" s="37"/>
      <c r="G57" s="12" t="s">
        <v>570</v>
      </c>
      <c r="H57" s="37"/>
      <c r="I57" s="37"/>
    </row>
    <row r="58" spans="1:9" s="2" customFormat="1" ht="15.75" customHeight="1">
      <c r="A58" s="51"/>
      <c r="B58" s="54"/>
      <c r="C58" s="35"/>
      <c r="D58" s="10">
        <v>14</v>
      </c>
      <c r="E58" s="37" t="s">
        <v>571</v>
      </c>
      <c r="F58" s="37"/>
      <c r="G58" s="12" t="s">
        <v>570</v>
      </c>
      <c r="H58" s="37"/>
      <c r="I58" s="37"/>
    </row>
    <row r="59" spans="1:9" s="2" customFormat="1" ht="30.75" customHeight="1">
      <c r="A59" s="51"/>
      <c r="B59" s="54"/>
      <c r="C59" s="35"/>
      <c r="D59" s="10">
        <v>15</v>
      </c>
      <c r="E59" s="37" t="s">
        <v>572</v>
      </c>
      <c r="F59" s="37"/>
      <c r="G59" s="12" t="s">
        <v>573</v>
      </c>
      <c r="H59" s="37"/>
      <c r="I59" s="37"/>
    </row>
    <row r="60" spans="1:9" s="2" customFormat="1" ht="22.5" customHeight="1">
      <c r="A60" s="51"/>
      <c r="B60" s="54"/>
      <c r="C60" s="36"/>
      <c r="D60" s="10">
        <v>16</v>
      </c>
      <c r="E60" s="37" t="s">
        <v>541</v>
      </c>
      <c r="F60" s="37"/>
      <c r="G60" s="12" t="s">
        <v>534</v>
      </c>
      <c r="H60" s="37"/>
      <c r="I60" s="37"/>
    </row>
    <row r="61" spans="1:9" s="2" customFormat="1" ht="20.25" customHeight="1">
      <c r="A61" s="52"/>
      <c r="B61" s="55"/>
      <c r="C61" s="21" t="s">
        <v>574</v>
      </c>
      <c r="D61" s="10">
        <v>17</v>
      </c>
      <c r="E61" s="37" t="s">
        <v>575</v>
      </c>
      <c r="F61" s="37"/>
      <c r="G61" s="22">
        <v>1</v>
      </c>
      <c r="H61" s="37"/>
      <c r="I61" s="37"/>
    </row>
    <row r="62" spans="1:9" ht="81" customHeight="1">
      <c r="A62" s="38" t="s">
        <v>576</v>
      </c>
      <c r="B62" s="39" t="s">
        <v>577</v>
      </c>
      <c r="C62" s="40"/>
      <c r="D62" s="23" t="s">
        <v>283</v>
      </c>
      <c r="E62" s="23"/>
      <c r="F62" s="40" t="s">
        <v>578</v>
      </c>
      <c r="G62" s="40"/>
      <c r="H62" s="23" t="s">
        <v>579</v>
      </c>
      <c r="I62" s="24"/>
    </row>
    <row r="63" spans="1:9" ht="89.25" customHeight="1">
      <c r="A63" s="38"/>
      <c r="B63" s="8" t="s">
        <v>580</v>
      </c>
      <c r="C63" s="25"/>
      <c r="D63" s="41" t="s">
        <v>581</v>
      </c>
      <c r="E63" s="41"/>
      <c r="F63" s="41"/>
      <c r="G63" s="41"/>
      <c r="H63" s="41"/>
      <c r="I63" s="42"/>
    </row>
    <row r="64" spans="1:9" ht="21.75" customHeight="1">
      <c r="A64" s="59" t="s">
        <v>582</v>
      </c>
      <c r="B64" s="59"/>
      <c r="C64" s="59"/>
      <c r="D64" s="59"/>
      <c r="E64" s="59"/>
      <c r="F64" s="59"/>
      <c r="G64" s="59"/>
      <c r="H64" s="59"/>
      <c r="I64" s="59"/>
    </row>
    <row r="65" spans="1:9" ht="27" customHeight="1">
      <c r="A65" s="32" t="s">
        <v>583</v>
      </c>
      <c r="B65" s="32"/>
      <c r="C65" s="32"/>
      <c r="D65" s="32"/>
      <c r="E65" s="32"/>
      <c r="F65" s="32"/>
      <c r="G65" s="32"/>
      <c r="H65" s="32"/>
      <c r="I65" s="32"/>
    </row>
    <row r="66" spans="1:9" ht="33" customHeight="1">
      <c r="A66" s="32" t="s">
        <v>584</v>
      </c>
      <c r="B66" s="32"/>
      <c r="C66" s="32"/>
      <c r="D66" s="32"/>
      <c r="E66" s="32"/>
      <c r="F66" s="32"/>
      <c r="G66" s="32"/>
      <c r="H66" s="32"/>
      <c r="I66" s="32"/>
    </row>
    <row r="67" spans="1:9" ht="68.25" customHeight="1">
      <c r="A67" s="33" t="s">
        <v>585</v>
      </c>
      <c r="B67" s="33"/>
      <c r="C67" s="33"/>
      <c r="D67" s="33"/>
      <c r="E67" s="33"/>
      <c r="F67" s="33"/>
      <c r="G67" s="33"/>
      <c r="H67" s="33"/>
      <c r="I67" s="33"/>
    </row>
    <row r="68" spans="1:9" ht="39" customHeight="1">
      <c r="A68" s="33" t="s">
        <v>586</v>
      </c>
      <c r="B68" s="33"/>
      <c r="C68" s="33"/>
      <c r="D68" s="33"/>
      <c r="E68" s="33"/>
      <c r="F68" s="33"/>
      <c r="G68" s="33"/>
      <c r="H68" s="33"/>
      <c r="I68" s="33"/>
    </row>
    <row r="69" spans="1:9" ht="51.75" customHeight="1">
      <c r="A69" s="33" t="s">
        <v>587</v>
      </c>
      <c r="B69" s="33"/>
      <c r="C69" s="33"/>
      <c r="D69" s="33"/>
      <c r="E69" s="33"/>
      <c r="F69" s="33"/>
      <c r="G69" s="33"/>
      <c r="H69" s="33"/>
      <c r="I69" s="33"/>
    </row>
  </sheetData>
  <mergeCells count="90">
    <mergeCell ref="A1:I1"/>
    <mergeCell ref="B4:I4"/>
    <mergeCell ref="B5:I5"/>
    <mergeCell ref="B6:I6"/>
    <mergeCell ref="B7:I7"/>
    <mergeCell ref="A9:A10"/>
    <mergeCell ref="B9:E9"/>
    <mergeCell ref="B10:E10"/>
    <mergeCell ref="F10:I10"/>
    <mergeCell ref="B11:I11"/>
    <mergeCell ref="A12:A16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I17"/>
    <mergeCell ref="A18:A22"/>
    <mergeCell ref="B18:D18"/>
    <mergeCell ref="E18:F18"/>
    <mergeCell ref="G18:I18"/>
    <mergeCell ref="B22:I22"/>
    <mergeCell ref="B23:I23"/>
    <mergeCell ref="A24:A61"/>
    <mergeCell ref="E24:F24"/>
    <mergeCell ref="H24:I24"/>
    <mergeCell ref="B25:B44"/>
    <mergeCell ref="C25:C33"/>
    <mergeCell ref="E25:F25"/>
    <mergeCell ref="H25:I44"/>
    <mergeCell ref="E26:F26"/>
    <mergeCell ref="E27:F27"/>
    <mergeCell ref="E28:F28"/>
    <mergeCell ref="E29:F29"/>
    <mergeCell ref="E30:F30"/>
    <mergeCell ref="E31:F31"/>
    <mergeCell ref="E32:F32"/>
    <mergeCell ref="E33:F33"/>
    <mergeCell ref="C34:C38"/>
    <mergeCell ref="E34:F34"/>
    <mergeCell ref="E35:F35"/>
    <mergeCell ref="E36:F36"/>
    <mergeCell ref="E37:F37"/>
    <mergeCell ref="E38:F38"/>
    <mergeCell ref="C39:C41"/>
    <mergeCell ref="E39:F39"/>
    <mergeCell ref="E40:F40"/>
    <mergeCell ref="E41:F41"/>
    <mergeCell ref="C42:C44"/>
    <mergeCell ref="E42:F42"/>
    <mergeCell ref="E43:F43"/>
    <mergeCell ref="E44:F44"/>
    <mergeCell ref="E47:F47"/>
    <mergeCell ref="C48:C52"/>
    <mergeCell ref="E48:F48"/>
    <mergeCell ref="E49:F49"/>
    <mergeCell ref="E50:F50"/>
    <mergeCell ref="E51:F51"/>
    <mergeCell ref="E52:F52"/>
    <mergeCell ref="C53:C55"/>
    <mergeCell ref="E53:F53"/>
    <mergeCell ref="E54:F54"/>
    <mergeCell ref="E55:F55"/>
    <mergeCell ref="C56:C60"/>
    <mergeCell ref="E56:F56"/>
    <mergeCell ref="E57:F57"/>
    <mergeCell ref="E58:F58"/>
    <mergeCell ref="E59:F59"/>
    <mergeCell ref="E60:F60"/>
    <mergeCell ref="E61:F61"/>
    <mergeCell ref="A62:A63"/>
    <mergeCell ref="B62:C62"/>
    <mergeCell ref="F62:G62"/>
    <mergeCell ref="D63:I63"/>
    <mergeCell ref="B45:B61"/>
    <mergeCell ref="C45:C47"/>
    <mergeCell ref="E45:F45"/>
    <mergeCell ref="H45:I61"/>
    <mergeCell ref="E46:F46"/>
    <mergeCell ref="A68:I68"/>
    <mergeCell ref="A69:I69"/>
    <mergeCell ref="A64:I64"/>
    <mergeCell ref="A65:I65"/>
    <mergeCell ref="A66:I66"/>
    <mergeCell ref="A67:I67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J14" sqref="J14"/>
    </sheetView>
  </sheetViews>
  <sheetFormatPr defaultColWidth="9.00390625" defaultRowHeight="14.25"/>
  <cols>
    <col min="1" max="1" width="11.125" style="3" customWidth="1"/>
    <col min="2" max="2" width="9.625" style="3" customWidth="1"/>
    <col min="3" max="3" width="10.00390625" style="3" customWidth="1"/>
    <col min="4" max="4" width="7.25390625" style="3" customWidth="1"/>
    <col min="5" max="5" width="6.625" style="3" customWidth="1"/>
    <col min="6" max="6" width="23.50390625" style="3" customWidth="1"/>
    <col min="7" max="7" width="22.50390625" style="3" customWidth="1"/>
    <col min="8" max="8" width="2.875" style="3" customWidth="1"/>
    <col min="9" max="9" width="5.00390625" style="3" customWidth="1"/>
    <col min="10" max="16384" width="9.00390625" style="3" customWidth="1"/>
  </cols>
  <sheetData>
    <row r="1" spans="1:9" ht="31.5" customHeight="1">
      <c r="A1" s="79" t="s">
        <v>476</v>
      </c>
      <c r="B1" s="79"/>
      <c r="C1" s="79"/>
      <c r="D1" s="79"/>
      <c r="E1" s="79"/>
      <c r="F1" s="79"/>
      <c r="G1" s="79"/>
      <c r="H1" s="79"/>
      <c r="I1" s="79"/>
    </row>
    <row r="4" spans="1:9" ht="21.75" customHeight="1">
      <c r="A4" s="3" t="s">
        <v>477</v>
      </c>
      <c r="B4" s="75" t="s">
        <v>292</v>
      </c>
      <c r="C4" s="75"/>
      <c r="D4" s="75"/>
      <c r="E4" s="75"/>
      <c r="F4" s="75"/>
      <c r="G4" s="75"/>
      <c r="H4" s="75"/>
      <c r="I4" s="75"/>
    </row>
    <row r="5" spans="1:9" ht="21.75" customHeight="1">
      <c r="A5" s="3" t="s">
        <v>479</v>
      </c>
      <c r="B5" s="80" t="s">
        <v>480</v>
      </c>
      <c r="C5" s="80"/>
      <c r="D5" s="80"/>
      <c r="E5" s="80"/>
      <c r="F5" s="80"/>
      <c r="G5" s="80"/>
      <c r="H5" s="80"/>
      <c r="I5" s="80"/>
    </row>
    <row r="6" spans="1:9" ht="21.75" customHeight="1">
      <c r="A6" s="3" t="s">
        <v>481</v>
      </c>
      <c r="B6" s="80" t="s">
        <v>293</v>
      </c>
      <c r="C6" s="80"/>
      <c r="D6" s="80"/>
      <c r="E6" s="80"/>
      <c r="F6" s="80"/>
      <c r="G6" s="80"/>
      <c r="H6" s="80"/>
      <c r="I6" s="80"/>
    </row>
    <row r="7" spans="1:9" ht="21.75" customHeight="1">
      <c r="A7" s="3" t="s">
        <v>483</v>
      </c>
      <c r="B7" s="75">
        <v>13408115822</v>
      </c>
      <c r="C7" s="75"/>
      <c r="D7" s="75"/>
      <c r="E7" s="75"/>
      <c r="F7" s="75"/>
      <c r="G7" s="75"/>
      <c r="H7" s="75"/>
      <c r="I7" s="75"/>
    </row>
    <row r="9" spans="1:10" ht="30.75" customHeight="1">
      <c r="A9" s="43" t="s">
        <v>484</v>
      </c>
      <c r="B9" s="60" t="s">
        <v>341</v>
      </c>
      <c r="C9" s="28"/>
      <c r="D9" s="28"/>
      <c r="E9" s="28"/>
      <c r="F9" s="4" t="s">
        <v>485</v>
      </c>
      <c r="G9" s="4"/>
      <c r="H9" s="4"/>
      <c r="I9" s="13"/>
      <c r="J9" s="3" t="s">
        <v>486</v>
      </c>
    </row>
    <row r="10" spans="1:9" ht="30.75" customHeight="1">
      <c r="A10" s="44"/>
      <c r="B10" s="76" t="s">
        <v>487</v>
      </c>
      <c r="C10" s="77"/>
      <c r="D10" s="77"/>
      <c r="E10" s="77"/>
      <c r="F10" s="77" t="s">
        <v>488</v>
      </c>
      <c r="G10" s="77"/>
      <c r="H10" s="77"/>
      <c r="I10" s="78"/>
    </row>
    <row r="11" spans="1:9" ht="45.75" customHeight="1">
      <c r="A11" s="5" t="s">
        <v>489</v>
      </c>
      <c r="B11" s="48" t="s">
        <v>490</v>
      </c>
      <c r="C11" s="41"/>
      <c r="D11" s="41"/>
      <c r="E11" s="41"/>
      <c r="F11" s="41"/>
      <c r="G11" s="41"/>
      <c r="H11" s="41"/>
      <c r="I11" s="42"/>
    </row>
    <row r="12" spans="1:9" ht="24" customHeight="1">
      <c r="A12" s="45" t="s">
        <v>491</v>
      </c>
      <c r="B12" s="48" t="s">
        <v>492</v>
      </c>
      <c r="C12" s="41"/>
      <c r="D12" s="42"/>
      <c r="E12" s="48" t="s">
        <v>493</v>
      </c>
      <c r="F12" s="41"/>
      <c r="G12" s="41"/>
      <c r="H12" s="41"/>
      <c r="I12" s="42"/>
    </row>
    <row r="13" spans="1:9" ht="24" customHeight="1">
      <c r="A13" s="46"/>
      <c r="B13" s="64" t="s">
        <v>494</v>
      </c>
      <c r="C13" s="65"/>
      <c r="D13" s="66"/>
      <c r="E13" s="48">
        <f>E14+E16</f>
        <v>10</v>
      </c>
      <c r="F13" s="41"/>
      <c r="G13" s="41"/>
      <c r="H13" s="41"/>
      <c r="I13" s="42"/>
    </row>
    <row r="14" spans="1:9" ht="24" customHeight="1">
      <c r="A14" s="46"/>
      <c r="B14" s="64" t="s">
        <v>495</v>
      </c>
      <c r="C14" s="65"/>
      <c r="D14" s="66"/>
      <c r="E14" s="48">
        <v>10</v>
      </c>
      <c r="F14" s="41"/>
      <c r="G14" s="41"/>
      <c r="H14" s="41"/>
      <c r="I14" s="42"/>
    </row>
    <row r="15" spans="1:9" ht="24" customHeight="1">
      <c r="A15" s="46"/>
      <c r="B15" s="48" t="s">
        <v>496</v>
      </c>
      <c r="C15" s="41"/>
      <c r="D15" s="42"/>
      <c r="E15" s="48"/>
      <c r="F15" s="41"/>
      <c r="G15" s="41"/>
      <c r="H15" s="41"/>
      <c r="I15" s="42"/>
    </row>
    <row r="16" spans="1:9" ht="24" customHeight="1">
      <c r="A16" s="47"/>
      <c r="B16" s="64" t="s">
        <v>497</v>
      </c>
      <c r="C16" s="65"/>
      <c r="D16" s="66"/>
      <c r="E16" s="48"/>
      <c r="F16" s="41"/>
      <c r="G16" s="41"/>
      <c r="H16" s="41"/>
      <c r="I16" s="42"/>
    </row>
    <row r="17" spans="1:9" ht="75" customHeight="1">
      <c r="A17" s="5" t="s">
        <v>498</v>
      </c>
      <c r="B17" s="38" t="s">
        <v>294</v>
      </c>
      <c r="C17" s="61"/>
      <c r="D17" s="61"/>
      <c r="E17" s="61"/>
      <c r="F17" s="61"/>
      <c r="G17" s="61"/>
      <c r="H17" s="61"/>
      <c r="I17" s="62"/>
    </row>
    <row r="18" spans="1:9" s="1" customFormat="1" ht="33" customHeight="1">
      <c r="A18" s="48" t="s">
        <v>500</v>
      </c>
      <c r="B18" s="60" t="s">
        <v>501</v>
      </c>
      <c r="C18" s="28"/>
      <c r="D18" s="28"/>
      <c r="E18" s="70" t="s">
        <v>272</v>
      </c>
      <c r="F18" s="70"/>
      <c r="G18" s="70" t="s">
        <v>273</v>
      </c>
      <c r="H18" s="70"/>
      <c r="I18" s="71"/>
    </row>
    <row r="19" spans="1:9" s="1" customFormat="1" ht="29.25" customHeight="1">
      <c r="A19" s="48"/>
      <c r="B19" s="6" t="s">
        <v>504</v>
      </c>
      <c r="C19" s="7"/>
      <c r="D19" s="7"/>
      <c r="E19" s="7"/>
      <c r="F19" s="7"/>
      <c r="G19" s="7"/>
      <c r="H19" s="7"/>
      <c r="I19" s="14"/>
    </row>
    <row r="20" spans="1:9" s="1" customFormat="1" ht="17.25" customHeight="1">
      <c r="A20" s="48"/>
      <c r="B20" s="6"/>
      <c r="C20" s="7"/>
      <c r="D20" s="7"/>
      <c r="E20" s="7"/>
      <c r="F20" s="7"/>
      <c r="G20" s="7"/>
      <c r="H20" s="7"/>
      <c r="I20" s="14"/>
    </row>
    <row r="21" spans="1:9" s="1" customFormat="1" ht="21.75" customHeight="1">
      <c r="A21" s="48"/>
      <c r="B21" s="8"/>
      <c r="C21" s="9"/>
      <c r="D21" s="9"/>
      <c r="E21" s="9"/>
      <c r="F21" s="9"/>
      <c r="G21" s="9"/>
      <c r="H21" s="9"/>
      <c r="I21" s="15"/>
    </row>
    <row r="22" spans="1:9" s="1" customFormat="1" ht="33.75" customHeight="1">
      <c r="A22" s="49"/>
      <c r="B22" s="60" t="s">
        <v>505</v>
      </c>
      <c r="C22" s="28"/>
      <c r="D22" s="28"/>
      <c r="E22" s="28"/>
      <c r="F22" s="28"/>
      <c r="G22" s="28"/>
      <c r="H22" s="28"/>
      <c r="I22" s="29"/>
    </row>
    <row r="23" spans="1:9" ht="82.5" customHeight="1">
      <c r="A23" s="5" t="s">
        <v>506</v>
      </c>
      <c r="B23" s="38" t="s">
        <v>295</v>
      </c>
      <c r="C23" s="61"/>
      <c r="D23" s="61"/>
      <c r="E23" s="61"/>
      <c r="F23" s="61"/>
      <c r="G23" s="61"/>
      <c r="H23" s="61"/>
      <c r="I23" s="62"/>
    </row>
    <row r="24" spans="1:9" s="2" customFormat="1" ht="21.75" customHeight="1">
      <c r="A24" s="50" t="s">
        <v>508</v>
      </c>
      <c r="B24" s="10" t="s">
        <v>509</v>
      </c>
      <c r="C24" s="10" t="s">
        <v>510</v>
      </c>
      <c r="D24" s="10" t="s">
        <v>511</v>
      </c>
      <c r="E24" s="63" t="s">
        <v>512</v>
      </c>
      <c r="F24" s="63"/>
      <c r="G24" s="11" t="s">
        <v>513</v>
      </c>
      <c r="H24" s="63" t="s">
        <v>514</v>
      </c>
      <c r="I24" s="63"/>
    </row>
    <row r="25" spans="1:9" s="2" customFormat="1" ht="24.75" customHeight="1">
      <c r="A25" s="51"/>
      <c r="B25" s="53" t="s">
        <v>515</v>
      </c>
      <c r="C25" s="56" t="s">
        <v>516</v>
      </c>
      <c r="D25" s="10">
        <v>1</v>
      </c>
      <c r="E25" s="37" t="s">
        <v>296</v>
      </c>
      <c r="F25" s="37"/>
      <c r="G25" s="12" t="s">
        <v>297</v>
      </c>
      <c r="H25" s="37" t="s">
        <v>519</v>
      </c>
      <c r="I25" s="37"/>
    </row>
    <row r="26" spans="1:9" s="2" customFormat="1" ht="14.25" customHeight="1">
      <c r="A26" s="51"/>
      <c r="B26" s="54"/>
      <c r="C26" s="57"/>
      <c r="D26" s="10">
        <v>2</v>
      </c>
      <c r="E26" s="37" t="s">
        <v>520</v>
      </c>
      <c r="F26" s="37"/>
      <c r="G26" s="12" t="s">
        <v>521</v>
      </c>
      <c r="H26" s="37"/>
      <c r="I26" s="37"/>
    </row>
    <row r="27" spans="1:9" s="2" customFormat="1" ht="14.25" customHeight="1">
      <c r="A27" s="51"/>
      <c r="B27" s="54"/>
      <c r="C27" s="57"/>
      <c r="D27" s="10">
        <v>3</v>
      </c>
      <c r="E27" s="37" t="s">
        <v>522</v>
      </c>
      <c r="F27" s="37"/>
      <c r="G27" s="12" t="s">
        <v>523</v>
      </c>
      <c r="H27" s="37"/>
      <c r="I27" s="37"/>
    </row>
    <row r="28" spans="1:9" s="2" customFormat="1" ht="14.25" customHeight="1">
      <c r="A28" s="51"/>
      <c r="B28" s="54"/>
      <c r="C28" s="57"/>
      <c r="D28" s="10">
        <v>4</v>
      </c>
      <c r="E28" s="37" t="s">
        <v>298</v>
      </c>
      <c r="F28" s="37"/>
      <c r="G28" s="12" t="s">
        <v>299</v>
      </c>
      <c r="H28" s="37"/>
      <c r="I28" s="37"/>
    </row>
    <row r="29" spans="1:9" s="2" customFormat="1" ht="14.25" customHeight="1">
      <c r="A29" s="51"/>
      <c r="B29" s="54"/>
      <c r="C29" s="57"/>
      <c r="D29" s="10">
        <v>5</v>
      </c>
      <c r="E29" s="37" t="s">
        <v>526</v>
      </c>
      <c r="F29" s="37"/>
      <c r="G29" s="12" t="s">
        <v>527</v>
      </c>
      <c r="H29" s="37"/>
      <c r="I29" s="37"/>
    </row>
    <row r="30" spans="1:9" s="2" customFormat="1" ht="14.25" customHeight="1">
      <c r="A30" s="51"/>
      <c r="B30" s="54"/>
      <c r="C30" s="57"/>
      <c r="D30" s="10">
        <v>6</v>
      </c>
      <c r="E30" s="37" t="s">
        <v>528</v>
      </c>
      <c r="F30" s="37"/>
      <c r="G30" s="12" t="s">
        <v>529</v>
      </c>
      <c r="H30" s="37"/>
      <c r="I30" s="37"/>
    </row>
    <row r="31" spans="1:9" s="2" customFormat="1" ht="14.25" customHeight="1">
      <c r="A31" s="51"/>
      <c r="B31" s="54"/>
      <c r="C31" s="57"/>
      <c r="D31" s="10">
        <v>7</v>
      </c>
      <c r="E31" s="37" t="s">
        <v>300</v>
      </c>
      <c r="F31" s="37"/>
      <c r="G31" s="12" t="s">
        <v>299</v>
      </c>
      <c r="H31" s="37"/>
      <c r="I31" s="37"/>
    </row>
    <row r="32" spans="1:9" s="2" customFormat="1" ht="20.25" customHeight="1">
      <c r="A32" s="51"/>
      <c r="B32" s="54"/>
      <c r="C32" s="57"/>
      <c r="D32" s="10">
        <v>8</v>
      </c>
      <c r="E32" s="37" t="s">
        <v>301</v>
      </c>
      <c r="F32" s="37"/>
      <c r="G32" s="12" t="s">
        <v>299</v>
      </c>
      <c r="H32" s="37"/>
      <c r="I32" s="37"/>
    </row>
    <row r="33" spans="1:9" s="2" customFormat="1" ht="18.75" customHeight="1">
      <c r="A33" s="51"/>
      <c r="B33" s="54"/>
      <c r="C33" s="58"/>
      <c r="D33" s="10">
        <v>9</v>
      </c>
      <c r="E33" s="37" t="s">
        <v>541</v>
      </c>
      <c r="F33" s="37"/>
      <c r="G33" s="12" t="s">
        <v>534</v>
      </c>
      <c r="H33" s="37"/>
      <c r="I33" s="37"/>
    </row>
    <row r="34" spans="1:9" s="2" customFormat="1" ht="13.5" customHeight="1">
      <c r="A34" s="51"/>
      <c r="B34" s="54"/>
      <c r="C34" s="34" t="s">
        <v>535</v>
      </c>
      <c r="D34" s="10">
        <v>10</v>
      </c>
      <c r="E34" s="37" t="s">
        <v>536</v>
      </c>
      <c r="F34" s="37"/>
      <c r="G34" s="12" t="s">
        <v>537</v>
      </c>
      <c r="H34" s="37"/>
      <c r="I34" s="37"/>
    </row>
    <row r="35" spans="1:9" s="2" customFormat="1" ht="13.5" customHeight="1">
      <c r="A35" s="51"/>
      <c r="B35" s="54"/>
      <c r="C35" s="35"/>
      <c r="D35" s="10">
        <v>11</v>
      </c>
      <c r="E35" s="37" t="s">
        <v>538</v>
      </c>
      <c r="F35" s="37"/>
      <c r="G35" s="12" t="s">
        <v>537</v>
      </c>
      <c r="H35" s="37"/>
      <c r="I35" s="37"/>
    </row>
    <row r="36" spans="1:9" s="2" customFormat="1" ht="13.5" customHeight="1">
      <c r="A36" s="51"/>
      <c r="B36" s="54"/>
      <c r="C36" s="35"/>
      <c r="D36" s="10">
        <v>12</v>
      </c>
      <c r="E36" s="37" t="s">
        <v>539</v>
      </c>
      <c r="F36" s="37"/>
      <c r="G36" s="12" t="s">
        <v>537</v>
      </c>
      <c r="H36" s="37"/>
      <c r="I36" s="37"/>
    </row>
    <row r="37" spans="1:9" s="2" customFormat="1" ht="18" customHeight="1">
      <c r="A37" s="51"/>
      <c r="B37" s="54"/>
      <c r="C37" s="35"/>
      <c r="D37" s="10">
        <v>13</v>
      </c>
      <c r="E37" s="37" t="s">
        <v>540</v>
      </c>
      <c r="F37" s="37"/>
      <c r="G37" s="12" t="s">
        <v>537</v>
      </c>
      <c r="H37" s="37"/>
      <c r="I37" s="37"/>
    </row>
    <row r="38" spans="1:9" s="2" customFormat="1" ht="19.5" customHeight="1">
      <c r="A38" s="51"/>
      <c r="B38" s="54"/>
      <c r="C38" s="36"/>
      <c r="D38" s="10">
        <v>14</v>
      </c>
      <c r="E38" s="37" t="s">
        <v>541</v>
      </c>
      <c r="F38" s="37"/>
      <c r="G38" s="12" t="s">
        <v>527</v>
      </c>
      <c r="H38" s="37"/>
      <c r="I38" s="37"/>
    </row>
    <row r="39" spans="1:9" s="2" customFormat="1" ht="13.5" customHeight="1">
      <c r="A39" s="51"/>
      <c r="B39" s="54"/>
      <c r="C39" s="34" t="s">
        <v>542</v>
      </c>
      <c r="D39" s="10">
        <v>15</v>
      </c>
      <c r="E39" s="37" t="s">
        <v>543</v>
      </c>
      <c r="F39" s="37"/>
      <c r="G39" s="12"/>
      <c r="H39" s="37"/>
      <c r="I39" s="37"/>
    </row>
    <row r="40" spans="1:9" s="2" customFormat="1" ht="13.5" customHeight="1">
      <c r="A40" s="51"/>
      <c r="B40" s="54"/>
      <c r="C40" s="35"/>
      <c r="D40" s="10">
        <v>16</v>
      </c>
      <c r="E40" s="37" t="s">
        <v>544</v>
      </c>
      <c r="F40" s="37"/>
      <c r="G40" s="22" t="s">
        <v>302</v>
      </c>
      <c r="H40" s="37"/>
      <c r="I40" s="37"/>
    </row>
    <row r="41" spans="1:9" s="2" customFormat="1" ht="27.75" customHeight="1">
      <c r="A41" s="51"/>
      <c r="B41" s="54"/>
      <c r="C41" s="36"/>
      <c r="D41" s="10">
        <v>17</v>
      </c>
      <c r="E41" s="37" t="s">
        <v>541</v>
      </c>
      <c r="F41" s="37"/>
      <c r="G41" s="12" t="s">
        <v>534</v>
      </c>
      <c r="H41" s="37"/>
      <c r="I41" s="37"/>
    </row>
    <row r="42" spans="1:9" s="2" customFormat="1" ht="18.75" customHeight="1">
      <c r="A42" s="51"/>
      <c r="B42" s="54"/>
      <c r="C42" s="34" t="s">
        <v>545</v>
      </c>
      <c r="D42" s="10">
        <v>18</v>
      </c>
      <c r="E42" s="37" t="s">
        <v>546</v>
      </c>
      <c r="F42" s="37"/>
      <c r="G42" s="12" t="s">
        <v>537</v>
      </c>
      <c r="H42" s="37"/>
      <c r="I42" s="37"/>
    </row>
    <row r="43" spans="1:9" s="2" customFormat="1" ht="24" customHeight="1">
      <c r="A43" s="51"/>
      <c r="B43" s="54"/>
      <c r="C43" s="35"/>
      <c r="D43" s="10">
        <v>19</v>
      </c>
      <c r="E43" s="37" t="s">
        <v>547</v>
      </c>
      <c r="F43" s="37"/>
      <c r="G43" s="12" t="s">
        <v>548</v>
      </c>
      <c r="H43" s="37"/>
      <c r="I43" s="37"/>
    </row>
    <row r="44" spans="1:9" s="2" customFormat="1" ht="26.25" customHeight="1">
      <c r="A44" s="51"/>
      <c r="B44" s="55"/>
      <c r="C44" s="36"/>
      <c r="D44" s="10">
        <v>20</v>
      </c>
      <c r="E44" s="37" t="s">
        <v>541</v>
      </c>
      <c r="F44" s="37"/>
      <c r="G44" s="12" t="s">
        <v>534</v>
      </c>
      <c r="H44" s="37"/>
      <c r="I44" s="37"/>
    </row>
    <row r="45" spans="1:9" s="2" customFormat="1" ht="15.75" customHeight="1">
      <c r="A45" s="51"/>
      <c r="B45" s="53" t="s">
        <v>549</v>
      </c>
      <c r="C45" s="34" t="s">
        <v>550</v>
      </c>
      <c r="D45" s="10">
        <v>1</v>
      </c>
      <c r="E45" s="37" t="s">
        <v>551</v>
      </c>
      <c r="F45" s="37"/>
      <c r="G45" s="12" t="s">
        <v>552</v>
      </c>
      <c r="H45" s="37" t="s">
        <v>553</v>
      </c>
      <c r="I45" s="37"/>
    </row>
    <row r="46" spans="1:9" s="2" customFormat="1" ht="15.75" customHeight="1">
      <c r="A46" s="51"/>
      <c r="B46" s="54"/>
      <c r="C46" s="35"/>
      <c r="D46" s="10">
        <v>2</v>
      </c>
      <c r="E46" s="37" t="s">
        <v>554</v>
      </c>
      <c r="F46" s="37"/>
      <c r="G46" s="12" t="s">
        <v>537</v>
      </c>
      <c r="H46" s="37"/>
      <c r="I46" s="37"/>
    </row>
    <row r="47" spans="1:9" s="2" customFormat="1" ht="24.75" customHeight="1">
      <c r="A47" s="51"/>
      <c r="B47" s="54"/>
      <c r="C47" s="36"/>
      <c r="D47" s="10">
        <v>3</v>
      </c>
      <c r="E47" s="37" t="s">
        <v>541</v>
      </c>
      <c r="F47" s="37"/>
      <c r="G47" s="12" t="s">
        <v>534</v>
      </c>
      <c r="H47" s="37"/>
      <c r="I47" s="37"/>
    </row>
    <row r="48" spans="1:9" s="2" customFormat="1" ht="12" customHeight="1">
      <c r="A48" s="51"/>
      <c r="B48" s="54"/>
      <c r="C48" s="34" t="s">
        <v>555</v>
      </c>
      <c r="D48" s="10">
        <v>4</v>
      </c>
      <c r="E48" s="37" t="s">
        <v>303</v>
      </c>
      <c r="F48" s="37"/>
      <c r="G48" s="12"/>
      <c r="H48" s="37"/>
      <c r="I48" s="37"/>
    </row>
    <row r="49" spans="1:9" s="2" customFormat="1" ht="12" customHeight="1">
      <c r="A49" s="51"/>
      <c r="B49" s="54"/>
      <c r="C49" s="35"/>
      <c r="D49" s="10">
        <v>5</v>
      </c>
      <c r="E49" s="37" t="s">
        <v>557</v>
      </c>
      <c r="F49" s="37"/>
      <c r="G49" s="22" t="s">
        <v>558</v>
      </c>
      <c r="H49" s="37"/>
      <c r="I49" s="37"/>
    </row>
    <row r="50" spans="1:9" s="2" customFormat="1" ht="12" customHeight="1">
      <c r="A50" s="51"/>
      <c r="B50" s="54"/>
      <c r="C50" s="35"/>
      <c r="D50" s="10">
        <v>6</v>
      </c>
      <c r="E50" s="37" t="s">
        <v>304</v>
      </c>
      <c r="F50" s="37"/>
      <c r="G50" s="12" t="s">
        <v>305</v>
      </c>
      <c r="H50" s="37"/>
      <c r="I50" s="37"/>
    </row>
    <row r="51" spans="1:9" s="2" customFormat="1" ht="12" customHeight="1">
      <c r="A51" s="51"/>
      <c r="B51" s="54"/>
      <c r="C51" s="35"/>
      <c r="D51" s="10">
        <v>7</v>
      </c>
      <c r="E51" s="37" t="s">
        <v>306</v>
      </c>
      <c r="F51" s="37"/>
      <c r="G51" s="22"/>
      <c r="H51" s="37"/>
      <c r="I51" s="37"/>
    </row>
    <row r="52" spans="1:9" s="2" customFormat="1" ht="21" customHeight="1">
      <c r="A52" s="51"/>
      <c r="B52" s="54"/>
      <c r="C52" s="36"/>
      <c r="D52" s="10">
        <v>8</v>
      </c>
      <c r="E52" s="37" t="s">
        <v>307</v>
      </c>
      <c r="F52" s="37"/>
      <c r="G52" s="12" t="s">
        <v>534</v>
      </c>
      <c r="H52" s="37"/>
      <c r="I52" s="37"/>
    </row>
    <row r="53" spans="1:9" s="2" customFormat="1" ht="15.75" customHeight="1">
      <c r="A53" s="51"/>
      <c r="B53" s="54"/>
      <c r="C53" s="34" t="s">
        <v>562</v>
      </c>
      <c r="D53" s="10">
        <v>9</v>
      </c>
      <c r="E53" s="37" t="s">
        <v>563</v>
      </c>
      <c r="F53" s="37"/>
      <c r="G53" s="12" t="s">
        <v>564</v>
      </c>
      <c r="H53" s="37"/>
      <c r="I53" s="37"/>
    </row>
    <row r="54" spans="1:9" s="2" customFormat="1" ht="15.75" customHeight="1">
      <c r="A54" s="51"/>
      <c r="B54" s="54"/>
      <c r="C54" s="35"/>
      <c r="D54" s="10">
        <v>10</v>
      </c>
      <c r="E54" s="37" t="s">
        <v>565</v>
      </c>
      <c r="F54" s="37"/>
      <c r="G54" s="12" t="s">
        <v>564</v>
      </c>
      <c r="H54" s="37"/>
      <c r="I54" s="37"/>
    </row>
    <row r="55" spans="1:9" s="2" customFormat="1" ht="17.25" customHeight="1">
      <c r="A55" s="51"/>
      <c r="B55" s="54"/>
      <c r="C55" s="36"/>
      <c r="D55" s="10">
        <v>11</v>
      </c>
      <c r="E55" s="37" t="s">
        <v>541</v>
      </c>
      <c r="F55" s="37"/>
      <c r="G55" s="12" t="s">
        <v>534</v>
      </c>
      <c r="H55" s="37"/>
      <c r="I55" s="37"/>
    </row>
    <row r="56" spans="1:9" s="2" customFormat="1" ht="27" customHeight="1">
      <c r="A56" s="51"/>
      <c r="B56" s="54"/>
      <c r="C56" s="34" t="s">
        <v>566</v>
      </c>
      <c r="D56" s="10">
        <v>12</v>
      </c>
      <c r="E56" s="37" t="s">
        <v>567</v>
      </c>
      <c r="F56" s="37"/>
      <c r="G56" s="12" t="s">
        <v>568</v>
      </c>
      <c r="H56" s="37"/>
      <c r="I56" s="37"/>
    </row>
    <row r="57" spans="1:9" s="2" customFormat="1" ht="15.75" customHeight="1">
      <c r="A57" s="51"/>
      <c r="B57" s="54"/>
      <c r="C57" s="35"/>
      <c r="D57" s="10">
        <v>13</v>
      </c>
      <c r="E57" s="37" t="s">
        <v>569</v>
      </c>
      <c r="F57" s="37"/>
      <c r="G57" s="12" t="s">
        <v>570</v>
      </c>
      <c r="H57" s="37"/>
      <c r="I57" s="37"/>
    </row>
    <row r="58" spans="1:9" s="2" customFormat="1" ht="15.75" customHeight="1">
      <c r="A58" s="51"/>
      <c r="B58" s="54"/>
      <c r="C58" s="35"/>
      <c r="D58" s="10">
        <v>14</v>
      </c>
      <c r="E58" s="37" t="s">
        <v>571</v>
      </c>
      <c r="F58" s="37"/>
      <c r="G58" s="12" t="s">
        <v>570</v>
      </c>
      <c r="H58" s="37"/>
      <c r="I58" s="37"/>
    </row>
    <row r="59" spans="1:9" s="2" customFormat="1" ht="30.75" customHeight="1">
      <c r="A59" s="51"/>
      <c r="B59" s="54"/>
      <c r="C59" s="35"/>
      <c r="D59" s="10">
        <v>15</v>
      </c>
      <c r="E59" s="37" t="s">
        <v>572</v>
      </c>
      <c r="F59" s="37"/>
      <c r="G59" s="12" t="s">
        <v>573</v>
      </c>
      <c r="H59" s="37"/>
      <c r="I59" s="37"/>
    </row>
    <row r="60" spans="1:9" s="2" customFormat="1" ht="22.5" customHeight="1">
      <c r="A60" s="51"/>
      <c r="B60" s="54"/>
      <c r="C60" s="36"/>
      <c r="D60" s="10">
        <v>16</v>
      </c>
      <c r="E60" s="37" t="s">
        <v>541</v>
      </c>
      <c r="F60" s="37"/>
      <c r="G60" s="12" t="s">
        <v>534</v>
      </c>
      <c r="H60" s="37"/>
      <c r="I60" s="37"/>
    </row>
    <row r="61" spans="1:9" s="2" customFormat="1" ht="20.25" customHeight="1">
      <c r="A61" s="52"/>
      <c r="B61" s="55"/>
      <c r="C61" s="21" t="s">
        <v>574</v>
      </c>
      <c r="D61" s="10">
        <v>17</v>
      </c>
      <c r="E61" s="37" t="s">
        <v>575</v>
      </c>
      <c r="F61" s="37"/>
      <c r="G61" s="22" t="s">
        <v>558</v>
      </c>
      <c r="H61" s="37"/>
      <c r="I61" s="37"/>
    </row>
    <row r="62" spans="1:9" ht="81" customHeight="1">
      <c r="A62" s="38" t="s">
        <v>576</v>
      </c>
      <c r="B62" s="39" t="s">
        <v>577</v>
      </c>
      <c r="C62" s="40"/>
      <c r="D62" s="23" t="s">
        <v>293</v>
      </c>
      <c r="E62" s="23"/>
      <c r="F62" s="40" t="s">
        <v>578</v>
      </c>
      <c r="G62" s="40"/>
      <c r="H62" s="23" t="s">
        <v>579</v>
      </c>
      <c r="I62" s="24"/>
    </row>
    <row r="63" spans="1:9" ht="89.25" customHeight="1">
      <c r="A63" s="38"/>
      <c r="B63" s="8" t="s">
        <v>580</v>
      </c>
      <c r="C63" s="25"/>
      <c r="D63" s="80" t="s">
        <v>581</v>
      </c>
      <c r="E63" s="80"/>
      <c r="F63" s="80"/>
      <c r="G63" s="80"/>
      <c r="H63" s="80"/>
      <c r="I63" s="82"/>
    </row>
    <row r="64" spans="1:9" ht="21.75" customHeight="1">
      <c r="A64" s="59" t="s">
        <v>582</v>
      </c>
      <c r="B64" s="59"/>
      <c r="C64" s="59"/>
      <c r="D64" s="59"/>
      <c r="E64" s="59"/>
      <c r="F64" s="59"/>
      <c r="G64" s="59"/>
      <c r="H64" s="59"/>
      <c r="I64" s="59"/>
    </row>
    <row r="65" spans="1:9" ht="27" customHeight="1">
      <c r="A65" s="32" t="s">
        <v>583</v>
      </c>
      <c r="B65" s="32"/>
      <c r="C65" s="32"/>
      <c r="D65" s="32"/>
      <c r="E65" s="32"/>
      <c r="F65" s="32"/>
      <c r="G65" s="32"/>
      <c r="H65" s="32"/>
      <c r="I65" s="32"/>
    </row>
    <row r="66" spans="1:9" ht="33" customHeight="1">
      <c r="A66" s="32" t="s">
        <v>584</v>
      </c>
      <c r="B66" s="32"/>
      <c r="C66" s="32"/>
      <c r="D66" s="32"/>
      <c r="E66" s="32"/>
      <c r="F66" s="32"/>
      <c r="G66" s="32"/>
      <c r="H66" s="32"/>
      <c r="I66" s="32"/>
    </row>
    <row r="67" spans="1:9" ht="68.25" customHeight="1">
      <c r="A67" s="33" t="s">
        <v>585</v>
      </c>
      <c r="B67" s="33"/>
      <c r="C67" s="33"/>
      <c r="D67" s="33"/>
      <c r="E67" s="33"/>
      <c r="F67" s="33"/>
      <c r="G67" s="33"/>
      <c r="H67" s="33"/>
      <c r="I67" s="33"/>
    </row>
    <row r="68" spans="1:9" ht="39" customHeight="1">
      <c r="A68" s="33" t="s">
        <v>586</v>
      </c>
      <c r="B68" s="33"/>
      <c r="C68" s="33"/>
      <c r="D68" s="33"/>
      <c r="E68" s="33"/>
      <c r="F68" s="33"/>
      <c r="G68" s="33"/>
      <c r="H68" s="33"/>
      <c r="I68" s="33"/>
    </row>
    <row r="69" spans="1:9" ht="51.75" customHeight="1">
      <c r="A69" s="33" t="s">
        <v>587</v>
      </c>
      <c r="B69" s="33"/>
      <c r="C69" s="33"/>
      <c r="D69" s="33"/>
      <c r="E69" s="33"/>
      <c r="F69" s="33"/>
      <c r="G69" s="33"/>
      <c r="H69" s="33"/>
      <c r="I69" s="33"/>
    </row>
  </sheetData>
  <mergeCells count="90">
    <mergeCell ref="A1:I1"/>
    <mergeCell ref="B4:I4"/>
    <mergeCell ref="B5:I5"/>
    <mergeCell ref="B6:I6"/>
    <mergeCell ref="B7:I7"/>
    <mergeCell ref="A9:A10"/>
    <mergeCell ref="B9:E9"/>
    <mergeCell ref="B10:E10"/>
    <mergeCell ref="F10:I10"/>
    <mergeCell ref="B11:I11"/>
    <mergeCell ref="A12:A16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I17"/>
    <mergeCell ref="A18:A22"/>
    <mergeCell ref="B18:D18"/>
    <mergeCell ref="E18:F18"/>
    <mergeCell ref="G18:I18"/>
    <mergeCell ref="B22:I22"/>
    <mergeCell ref="B23:I23"/>
    <mergeCell ref="A24:A61"/>
    <mergeCell ref="E24:F24"/>
    <mergeCell ref="H24:I24"/>
    <mergeCell ref="B25:B44"/>
    <mergeCell ref="C25:C33"/>
    <mergeCell ref="E25:F25"/>
    <mergeCell ref="H25:I44"/>
    <mergeCell ref="E26:F26"/>
    <mergeCell ref="E27:F27"/>
    <mergeCell ref="E28:F28"/>
    <mergeCell ref="E29:F29"/>
    <mergeCell ref="E30:F30"/>
    <mergeCell ref="E31:F31"/>
    <mergeCell ref="E32:F32"/>
    <mergeCell ref="E33:F33"/>
    <mergeCell ref="C34:C38"/>
    <mergeCell ref="E34:F34"/>
    <mergeCell ref="E35:F35"/>
    <mergeCell ref="E36:F36"/>
    <mergeCell ref="E37:F37"/>
    <mergeCell ref="E38:F38"/>
    <mergeCell ref="C39:C41"/>
    <mergeCell ref="E39:F39"/>
    <mergeCell ref="E40:F40"/>
    <mergeCell ref="E41:F41"/>
    <mergeCell ref="C42:C44"/>
    <mergeCell ref="E42:F42"/>
    <mergeCell ref="E43:F43"/>
    <mergeCell ref="E44:F44"/>
    <mergeCell ref="E47:F47"/>
    <mergeCell ref="C48:C52"/>
    <mergeCell ref="E48:F48"/>
    <mergeCell ref="E49:F49"/>
    <mergeCell ref="E50:F50"/>
    <mergeCell ref="E51:F51"/>
    <mergeCell ref="E52:F52"/>
    <mergeCell ref="C53:C55"/>
    <mergeCell ref="E53:F53"/>
    <mergeCell ref="E54:F54"/>
    <mergeCell ref="E55:F55"/>
    <mergeCell ref="C56:C60"/>
    <mergeCell ref="E56:F56"/>
    <mergeCell ref="E57:F57"/>
    <mergeCell ref="E58:F58"/>
    <mergeCell ref="E59:F59"/>
    <mergeCell ref="E60:F60"/>
    <mergeCell ref="E61:F61"/>
    <mergeCell ref="A62:A63"/>
    <mergeCell ref="B62:C62"/>
    <mergeCell ref="F62:G62"/>
    <mergeCell ref="D63:I63"/>
    <mergeCell ref="B45:B61"/>
    <mergeCell ref="C45:C47"/>
    <mergeCell ref="E45:F45"/>
    <mergeCell ref="H45:I61"/>
    <mergeCell ref="E46:F46"/>
    <mergeCell ref="A68:I68"/>
    <mergeCell ref="A69:I69"/>
    <mergeCell ref="A64:I64"/>
    <mergeCell ref="A65:I65"/>
    <mergeCell ref="A66:I66"/>
    <mergeCell ref="A67:I67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E14" sqref="E14:I14"/>
    </sheetView>
  </sheetViews>
  <sheetFormatPr defaultColWidth="9.00390625" defaultRowHeight="14.25"/>
  <cols>
    <col min="1" max="1" width="11.125" style="3" customWidth="1"/>
    <col min="2" max="2" width="9.625" style="3" customWidth="1"/>
    <col min="3" max="3" width="10.00390625" style="3" customWidth="1"/>
    <col min="4" max="4" width="7.25390625" style="3" customWidth="1"/>
    <col min="5" max="5" width="6.625" style="3" customWidth="1"/>
    <col min="6" max="6" width="22.25390625" style="3" customWidth="1"/>
    <col min="7" max="7" width="21.50390625" style="3" customWidth="1"/>
    <col min="8" max="8" width="2.875" style="3" customWidth="1"/>
    <col min="9" max="9" width="5.00390625" style="3" customWidth="1"/>
    <col min="10" max="16384" width="9.00390625" style="3" customWidth="1"/>
  </cols>
  <sheetData>
    <row r="1" spans="1:9" ht="31.5" customHeight="1">
      <c r="A1" s="79" t="s">
        <v>476</v>
      </c>
      <c r="B1" s="79"/>
      <c r="C1" s="79"/>
      <c r="D1" s="79"/>
      <c r="E1" s="79"/>
      <c r="F1" s="79"/>
      <c r="G1" s="79"/>
      <c r="H1" s="79"/>
      <c r="I1" s="79"/>
    </row>
    <row r="4" spans="1:9" ht="21.75" customHeight="1">
      <c r="A4" s="3" t="s">
        <v>477</v>
      </c>
      <c r="B4" s="75" t="s">
        <v>308</v>
      </c>
      <c r="C4" s="75"/>
      <c r="D4" s="75"/>
      <c r="E4" s="75"/>
      <c r="F4" s="75"/>
      <c r="G4" s="75"/>
      <c r="H4" s="75"/>
      <c r="I4" s="75"/>
    </row>
    <row r="5" spans="1:9" ht="21.75" customHeight="1">
      <c r="A5" s="3" t="s">
        <v>479</v>
      </c>
      <c r="B5" s="80" t="s">
        <v>480</v>
      </c>
      <c r="C5" s="80"/>
      <c r="D5" s="80"/>
      <c r="E5" s="80"/>
      <c r="F5" s="80"/>
      <c r="G5" s="80"/>
      <c r="H5" s="80"/>
      <c r="I5" s="80"/>
    </row>
    <row r="6" spans="1:9" ht="21.75" customHeight="1">
      <c r="A6" s="3" t="s">
        <v>481</v>
      </c>
      <c r="B6" s="80" t="s">
        <v>309</v>
      </c>
      <c r="C6" s="80"/>
      <c r="D6" s="80"/>
      <c r="E6" s="80"/>
      <c r="F6" s="80"/>
      <c r="G6" s="80"/>
      <c r="H6" s="80"/>
      <c r="I6" s="80"/>
    </row>
    <row r="7" spans="1:9" ht="21.75" customHeight="1">
      <c r="A7" s="3" t="s">
        <v>483</v>
      </c>
      <c r="B7" s="75">
        <v>15881618006</v>
      </c>
      <c r="C7" s="75"/>
      <c r="D7" s="75"/>
      <c r="E7" s="75"/>
      <c r="F7" s="75"/>
      <c r="G7" s="75"/>
      <c r="H7" s="75"/>
      <c r="I7" s="75"/>
    </row>
    <row r="9" spans="1:10" ht="30.75" customHeight="1">
      <c r="A9" s="43" t="s">
        <v>484</v>
      </c>
      <c r="B9" s="60" t="s">
        <v>341</v>
      </c>
      <c r="C9" s="28"/>
      <c r="D9" s="28"/>
      <c r="E9" s="28"/>
      <c r="F9" s="4" t="s">
        <v>485</v>
      </c>
      <c r="G9" s="4"/>
      <c r="H9" s="4"/>
      <c r="I9" s="13"/>
      <c r="J9" s="3" t="s">
        <v>486</v>
      </c>
    </row>
    <row r="10" spans="1:9" ht="30.75" customHeight="1">
      <c r="A10" s="44"/>
      <c r="B10" s="76" t="s">
        <v>487</v>
      </c>
      <c r="C10" s="77"/>
      <c r="D10" s="77"/>
      <c r="E10" s="77"/>
      <c r="F10" s="77" t="s">
        <v>488</v>
      </c>
      <c r="G10" s="77"/>
      <c r="H10" s="77"/>
      <c r="I10" s="78"/>
    </row>
    <row r="11" spans="1:9" ht="45.75" customHeight="1">
      <c r="A11" s="5" t="s">
        <v>489</v>
      </c>
      <c r="B11" s="48" t="s">
        <v>490</v>
      </c>
      <c r="C11" s="41"/>
      <c r="D11" s="41"/>
      <c r="E11" s="41"/>
      <c r="F11" s="41"/>
      <c r="G11" s="41"/>
      <c r="H11" s="41"/>
      <c r="I11" s="42"/>
    </row>
    <row r="12" spans="1:9" ht="24" customHeight="1">
      <c r="A12" s="45" t="s">
        <v>491</v>
      </c>
      <c r="B12" s="48" t="s">
        <v>492</v>
      </c>
      <c r="C12" s="41"/>
      <c r="D12" s="42"/>
      <c r="E12" s="48" t="s">
        <v>493</v>
      </c>
      <c r="F12" s="41"/>
      <c r="G12" s="41"/>
      <c r="H12" s="41"/>
      <c r="I12" s="42"/>
    </row>
    <row r="13" spans="1:9" ht="24" customHeight="1">
      <c r="A13" s="46"/>
      <c r="B13" s="64" t="s">
        <v>494</v>
      </c>
      <c r="C13" s="65"/>
      <c r="D13" s="66"/>
      <c r="E13" s="48">
        <v>2.5</v>
      </c>
      <c r="F13" s="41"/>
      <c r="G13" s="41"/>
      <c r="H13" s="41"/>
      <c r="I13" s="42"/>
    </row>
    <row r="14" spans="1:9" ht="24" customHeight="1">
      <c r="A14" s="46"/>
      <c r="B14" s="64" t="s">
        <v>495</v>
      </c>
      <c r="C14" s="65"/>
      <c r="D14" s="66"/>
      <c r="E14" s="48">
        <v>2.5</v>
      </c>
      <c r="F14" s="41"/>
      <c r="G14" s="41"/>
      <c r="H14" s="41"/>
      <c r="I14" s="42"/>
    </row>
    <row r="15" spans="1:9" ht="24" customHeight="1">
      <c r="A15" s="46"/>
      <c r="B15" s="48" t="s">
        <v>496</v>
      </c>
      <c r="C15" s="41"/>
      <c r="D15" s="42"/>
      <c r="E15" s="48"/>
      <c r="F15" s="41"/>
      <c r="G15" s="41"/>
      <c r="H15" s="41"/>
      <c r="I15" s="42"/>
    </row>
    <row r="16" spans="1:9" ht="24" customHeight="1">
      <c r="A16" s="47"/>
      <c r="B16" s="64" t="s">
        <v>497</v>
      </c>
      <c r="C16" s="65"/>
      <c r="D16" s="66"/>
      <c r="E16" s="48"/>
      <c r="F16" s="41"/>
      <c r="G16" s="41"/>
      <c r="H16" s="41"/>
      <c r="I16" s="42"/>
    </row>
    <row r="17" spans="1:9" ht="51.75" customHeight="1">
      <c r="A17" s="5" t="s">
        <v>498</v>
      </c>
      <c r="B17" s="67" t="s">
        <v>310</v>
      </c>
      <c r="C17" s="68"/>
      <c r="D17" s="68"/>
      <c r="E17" s="68"/>
      <c r="F17" s="68"/>
      <c r="G17" s="68"/>
      <c r="H17" s="68"/>
      <c r="I17" s="69"/>
    </row>
    <row r="18" spans="1:9" s="1" customFormat="1" ht="33" customHeight="1">
      <c r="A18" s="48" t="s">
        <v>500</v>
      </c>
      <c r="B18" s="60" t="s">
        <v>501</v>
      </c>
      <c r="C18" s="28"/>
      <c r="D18" s="28"/>
      <c r="E18" s="70" t="s">
        <v>311</v>
      </c>
      <c r="F18" s="70"/>
      <c r="G18" s="70" t="s">
        <v>312</v>
      </c>
      <c r="H18" s="70"/>
      <c r="I18" s="71"/>
    </row>
    <row r="19" spans="1:9" s="1" customFormat="1" ht="29.25" customHeight="1">
      <c r="A19" s="48"/>
      <c r="B19" s="6" t="s">
        <v>504</v>
      </c>
      <c r="C19" s="7"/>
      <c r="D19" s="7"/>
      <c r="E19" s="7"/>
      <c r="F19" s="7"/>
      <c r="G19" s="7"/>
      <c r="H19" s="7"/>
      <c r="I19" s="14"/>
    </row>
    <row r="20" spans="1:9" s="1" customFormat="1" ht="17.25" customHeight="1">
      <c r="A20" s="48"/>
      <c r="B20" s="6"/>
      <c r="C20" s="7"/>
      <c r="D20" s="7"/>
      <c r="E20" s="7"/>
      <c r="F20" s="7"/>
      <c r="G20" s="7"/>
      <c r="H20" s="7"/>
      <c r="I20" s="14"/>
    </row>
    <row r="21" spans="1:9" s="1" customFormat="1" ht="21.75" customHeight="1">
      <c r="A21" s="48"/>
      <c r="B21" s="8"/>
      <c r="C21" s="9"/>
      <c r="D21" s="9"/>
      <c r="E21" s="9"/>
      <c r="F21" s="9"/>
      <c r="G21" s="9"/>
      <c r="H21" s="9"/>
      <c r="I21" s="15"/>
    </row>
    <row r="22" spans="1:9" s="1" customFormat="1" ht="33.75" customHeight="1">
      <c r="A22" s="49"/>
      <c r="B22" s="60" t="s">
        <v>505</v>
      </c>
      <c r="C22" s="28"/>
      <c r="D22" s="28"/>
      <c r="E22" s="28"/>
      <c r="F22" s="28"/>
      <c r="G22" s="28"/>
      <c r="H22" s="28"/>
      <c r="I22" s="29"/>
    </row>
    <row r="23" spans="1:9" ht="82.5" customHeight="1">
      <c r="A23" s="5" t="s">
        <v>506</v>
      </c>
      <c r="B23" s="38" t="s">
        <v>313</v>
      </c>
      <c r="C23" s="61"/>
      <c r="D23" s="61"/>
      <c r="E23" s="61"/>
      <c r="F23" s="61"/>
      <c r="G23" s="61"/>
      <c r="H23" s="61"/>
      <c r="I23" s="62"/>
    </row>
    <row r="24" spans="1:9" s="2" customFormat="1" ht="21.75" customHeight="1">
      <c r="A24" s="50" t="s">
        <v>508</v>
      </c>
      <c r="B24" s="10" t="s">
        <v>509</v>
      </c>
      <c r="C24" s="10" t="s">
        <v>510</v>
      </c>
      <c r="D24" s="10" t="s">
        <v>511</v>
      </c>
      <c r="E24" s="63" t="s">
        <v>512</v>
      </c>
      <c r="F24" s="63"/>
      <c r="G24" s="11" t="s">
        <v>513</v>
      </c>
      <c r="H24" s="63" t="s">
        <v>514</v>
      </c>
      <c r="I24" s="63"/>
    </row>
    <row r="25" spans="1:9" s="2" customFormat="1" ht="24.75" customHeight="1">
      <c r="A25" s="51"/>
      <c r="B25" s="53" t="s">
        <v>515</v>
      </c>
      <c r="C25" s="56" t="s">
        <v>516</v>
      </c>
      <c r="D25" s="10">
        <v>1</v>
      </c>
      <c r="E25" s="37" t="s">
        <v>314</v>
      </c>
      <c r="F25" s="37"/>
      <c r="G25" s="12" t="s">
        <v>297</v>
      </c>
      <c r="H25" s="37" t="s">
        <v>519</v>
      </c>
      <c r="I25" s="37"/>
    </row>
    <row r="26" spans="1:9" s="2" customFormat="1" ht="14.25" customHeight="1">
      <c r="A26" s="51"/>
      <c r="B26" s="54"/>
      <c r="C26" s="57"/>
      <c r="D26" s="10">
        <v>2</v>
      </c>
      <c r="E26" s="37" t="s">
        <v>520</v>
      </c>
      <c r="F26" s="37"/>
      <c r="G26" s="12" t="s">
        <v>521</v>
      </c>
      <c r="H26" s="37"/>
      <c r="I26" s="37"/>
    </row>
    <row r="27" spans="1:9" s="2" customFormat="1" ht="14.25" customHeight="1">
      <c r="A27" s="51"/>
      <c r="B27" s="54"/>
      <c r="C27" s="57"/>
      <c r="D27" s="10">
        <v>3</v>
      </c>
      <c r="E27" s="37" t="s">
        <v>522</v>
      </c>
      <c r="F27" s="37"/>
      <c r="G27" s="12" t="s">
        <v>523</v>
      </c>
      <c r="H27" s="37"/>
      <c r="I27" s="37"/>
    </row>
    <row r="28" spans="1:9" s="2" customFormat="1" ht="14.25" customHeight="1">
      <c r="A28" s="51"/>
      <c r="B28" s="54"/>
      <c r="C28" s="57"/>
      <c r="D28" s="10">
        <v>4</v>
      </c>
      <c r="E28" s="37" t="s">
        <v>524</v>
      </c>
      <c r="F28" s="37"/>
      <c r="G28" s="12" t="s">
        <v>525</v>
      </c>
      <c r="H28" s="37"/>
      <c r="I28" s="37"/>
    </row>
    <row r="29" spans="1:9" s="2" customFormat="1" ht="14.25" customHeight="1">
      <c r="A29" s="51"/>
      <c r="B29" s="54"/>
      <c r="C29" s="57"/>
      <c r="D29" s="10">
        <v>5</v>
      </c>
      <c r="E29" s="37" t="s">
        <v>526</v>
      </c>
      <c r="F29" s="37"/>
      <c r="G29" s="12" t="s">
        <v>527</v>
      </c>
      <c r="H29" s="37"/>
      <c r="I29" s="37"/>
    </row>
    <row r="30" spans="1:9" s="2" customFormat="1" ht="14.25" customHeight="1">
      <c r="A30" s="51"/>
      <c r="B30" s="54"/>
      <c r="C30" s="57"/>
      <c r="D30" s="10">
        <v>6</v>
      </c>
      <c r="E30" s="37" t="s">
        <v>528</v>
      </c>
      <c r="F30" s="37"/>
      <c r="G30" s="12" t="s">
        <v>529</v>
      </c>
      <c r="H30" s="37"/>
      <c r="I30" s="37"/>
    </row>
    <row r="31" spans="1:9" s="2" customFormat="1" ht="19.5" customHeight="1">
      <c r="A31" s="51"/>
      <c r="B31" s="54"/>
      <c r="C31" s="57"/>
      <c r="D31" s="10">
        <v>7</v>
      </c>
      <c r="E31" s="37" t="s">
        <v>315</v>
      </c>
      <c r="F31" s="37"/>
      <c r="G31" s="12" t="s">
        <v>316</v>
      </c>
      <c r="H31" s="37"/>
      <c r="I31" s="37"/>
    </row>
    <row r="32" spans="1:9" s="2" customFormat="1" ht="14.25" customHeight="1">
      <c r="A32" s="51"/>
      <c r="B32" s="54"/>
      <c r="C32" s="57"/>
      <c r="D32" s="10">
        <v>8</v>
      </c>
      <c r="E32" s="37" t="s">
        <v>532</v>
      </c>
      <c r="F32" s="37"/>
      <c r="G32" s="12" t="s">
        <v>525</v>
      </c>
      <c r="H32" s="37"/>
      <c r="I32" s="37"/>
    </row>
    <row r="33" spans="1:9" s="2" customFormat="1" ht="18.75" customHeight="1">
      <c r="A33" s="51"/>
      <c r="B33" s="54"/>
      <c r="C33" s="58"/>
      <c r="D33" s="10">
        <v>9</v>
      </c>
      <c r="E33" s="37" t="s">
        <v>541</v>
      </c>
      <c r="F33" s="37"/>
      <c r="G33" s="12" t="s">
        <v>534</v>
      </c>
      <c r="H33" s="37"/>
      <c r="I33" s="37"/>
    </row>
    <row r="34" spans="1:9" s="2" customFormat="1" ht="13.5" customHeight="1">
      <c r="A34" s="51"/>
      <c r="B34" s="54"/>
      <c r="C34" s="34" t="s">
        <v>535</v>
      </c>
      <c r="D34" s="10">
        <v>10</v>
      </c>
      <c r="E34" s="37" t="s">
        <v>317</v>
      </c>
      <c r="F34" s="37"/>
      <c r="G34" s="22" t="s">
        <v>558</v>
      </c>
      <c r="H34" s="37"/>
      <c r="I34" s="37"/>
    </row>
    <row r="35" spans="1:9" s="2" customFormat="1" ht="13.5" customHeight="1">
      <c r="A35" s="51"/>
      <c r="B35" s="54"/>
      <c r="C35" s="35"/>
      <c r="D35" s="10">
        <v>11</v>
      </c>
      <c r="E35" s="37" t="s">
        <v>538</v>
      </c>
      <c r="F35" s="37"/>
      <c r="G35" s="12" t="s">
        <v>537</v>
      </c>
      <c r="H35" s="37"/>
      <c r="I35" s="37"/>
    </row>
    <row r="36" spans="1:9" s="2" customFormat="1" ht="13.5" customHeight="1">
      <c r="A36" s="51"/>
      <c r="B36" s="54"/>
      <c r="C36" s="35"/>
      <c r="D36" s="10">
        <v>12</v>
      </c>
      <c r="E36" s="37" t="s">
        <v>539</v>
      </c>
      <c r="F36" s="37"/>
      <c r="G36" s="12" t="s">
        <v>537</v>
      </c>
      <c r="H36" s="37"/>
      <c r="I36" s="37"/>
    </row>
    <row r="37" spans="1:9" s="2" customFormat="1" ht="18" customHeight="1">
      <c r="A37" s="51"/>
      <c r="B37" s="54"/>
      <c r="C37" s="35"/>
      <c r="D37" s="10">
        <v>13</v>
      </c>
      <c r="E37" s="37" t="s">
        <v>540</v>
      </c>
      <c r="F37" s="37"/>
      <c r="G37" s="12" t="s">
        <v>537</v>
      </c>
      <c r="H37" s="37"/>
      <c r="I37" s="37"/>
    </row>
    <row r="38" spans="1:9" s="2" customFormat="1" ht="19.5" customHeight="1">
      <c r="A38" s="51"/>
      <c r="B38" s="54"/>
      <c r="C38" s="36"/>
      <c r="D38" s="10">
        <v>14</v>
      </c>
      <c r="E38" s="37" t="s">
        <v>318</v>
      </c>
      <c r="F38" s="37"/>
      <c r="G38" s="12" t="s">
        <v>534</v>
      </c>
      <c r="H38" s="37"/>
      <c r="I38" s="37"/>
    </row>
    <row r="39" spans="1:9" s="2" customFormat="1" ht="13.5" customHeight="1">
      <c r="A39" s="51"/>
      <c r="B39" s="54"/>
      <c r="C39" s="34" t="s">
        <v>542</v>
      </c>
      <c r="D39" s="10">
        <v>15</v>
      </c>
      <c r="E39" s="37" t="s">
        <v>543</v>
      </c>
      <c r="F39" s="37"/>
      <c r="G39" s="12"/>
      <c r="H39" s="37"/>
      <c r="I39" s="37"/>
    </row>
    <row r="40" spans="1:9" s="2" customFormat="1" ht="24" customHeight="1">
      <c r="A40" s="51"/>
      <c r="B40" s="54"/>
      <c r="C40" s="35"/>
      <c r="D40" s="10">
        <v>16</v>
      </c>
      <c r="E40" s="37" t="s">
        <v>319</v>
      </c>
      <c r="F40" s="37"/>
      <c r="G40" s="22">
        <v>1</v>
      </c>
      <c r="H40" s="37"/>
      <c r="I40" s="37"/>
    </row>
    <row r="41" spans="1:9" s="2" customFormat="1" ht="27.75" customHeight="1">
      <c r="A41" s="51"/>
      <c r="B41" s="54"/>
      <c r="C41" s="36"/>
      <c r="D41" s="10">
        <v>17</v>
      </c>
      <c r="E41" s="37" t="s">
        <v>541</v>
      </c>
      <c r="F41" s="37"/>
      <c r="G41" s="12" t="s">
        <v>534</v>
      </c>
      <c r="H41" s="37"/>
      <c r="I41" s="37"/>
    </row>
    <row r="42" spans="1:9" s="2" customFormat="1" ht="18.75" customHeight="1">
      <c r="A42" s="51"/>
      <c r="B42" s="54"/>
      <c r="C42" s="34" t="s">
        <v>545</v>
      </c>
      <c r="D42" s="10">
        <v>18</v>
      </c>
      <c r="E42" s="37" t="s">
        <v>546</v>
      </c>
      <c r="F42" s="37"/>
      <c r="G42" s="12" t="s">
        <v>537</v>
      </c>
      <c r="H42" s="37"/>
      <c r="I42" s="37"/>
    </row>
    <row r="43" spans="1:9" s="2" customFormat="1" ht="24" customHeight="1">
      <c r="A43" s="51"/>
      <c r="B43" s="54"/>
      <c r="C43" s="35"/>
      <c r="D43" s="10">
        <v>19</v>
      </c>
      <c r="E43" s="37" t="s">
        <v>547</v>
      </c>
      <c r="F43" s="37"/>
      <c r="G43" s="12" t="s">
        <v>548</v>
      </c>
      <c r="H43" s="37"/>
      <c r="I43" s="37"/>
    </row>
    <row r="44" spans="1:9" s="2" customFormat="1" ht="26.25" customHeight="1">
      <c r="A44" s="51"/>
      <c r="B44" s="55"/>
      <c r="C44" s="36"/>
      <c r="D44" s="10">
        <v>20</v>
      </c>
      <c r="E44" s="37" t="s">
        <v>541</v>
      </c>
      <c r="F44" s="37"/>
      <c r="G44" s="12" t="s">
        <v>534</v>
      </c>
      <c r="H44" s="37"/>
      <c r="I44" s="37"/>
    </row>
    <row r="45" spans="1:9" s="2" customFormat="1" ht="15.75" customHeight="1">
      <c r="A45" s="51"/>
      <c r="B45" s="53" t="s">
        <v>549</v>
      </c>
      <c r="C45" s="34" t="s">
        <v>550</v>
      </c>
      <c r="D45" s="10">
        <v>1</v>
      </c>
      <c r="E45" s="37" t="s">
        <v>551</v>
      </c>
      <c r="F45" s="37"/>
      <c r="G45" s="12" t="s">
        <v>552</v>
      </c>
      <c r="H45" s="37" t="s">
        <v>553</v>
      </c>
      <c r="I45" s="37"/>
    </row>
    <row r="46" spans="1:9" s="2" customFormat="1" ht="15.75" customHeight="1">
      <c r="A46" s="51"/>
      <c r="B46" s="54"/>
      <c r="C46" s="35"/>
      <c r="D46" s="10">
        <v>2</v>
      </c>
      <c r="E46" s="37" t="s">
        <v>554</v>
      </c>
      <c r="F46" s="37"/>
      <c r="G46" s="12" t="s">
        <v>537</v>
      </c>
      <c r="H46" s="37"/>
      <c r="I46" s="37"/>
    </row>
    <row r="47" spans="1:9" s="2" customFormat="1" ht="17.25" customHeight="1">
      <c r="A47" s="51"/>
      <c r="B47" s="54"/>
      <c r="C47" s="36"/>
      <c r="D47" s="10">
        <v>3</v>
      </c>
      <c r="E47" s="37" t="s">
        <v>541</v>
      </c>
      <c r="F47" s="37"/>
      <c r="G47" s="12" t="s">
        <v>534</v>
      </c>
      <c r="H47" s="37"/>
      <c r="I47" s="37"/>
    </row>
    <row r="48" spans="1:9" s="2" customFormat="1" ht="12" customHeight="1">
      <c r="A48" s="51"/>
      <c r="B48" s="54"/>
      <c r="C48" s="34" t="s">
        <v>555</v>
      </c>
      <c r="D48" s="10">
        <v>4</v>
      </c>
      <c r="E48" s="37" t="s">
        <v>556</v>
      </c>
      <c r="F48" s="37"/>
      <c r="G48" s="12"/>
      <c r="H48" s="37"/>
      <c r="I48" s="37"/>
    </row>
    <row r="49" spans="1:9" s="2" customFormat="1" ht="23.25" customHeight="1">
      <c r="A49" s="51"/>
      <c r="B49" s="54"/>
      <c r="C49" s="35"/>
      <c r="D49" s="10">
        <v>5</v>
      </c>
      <c r="E49" s="37" t="s">
        <v>320</v>
      </c>
      <c r="F49" s="37"/>
      <c r="G49" s="22">
        <v>1</v>
      </c>
      <c r="H49" s="37"/>
      <c r="I49" s="37"/>
    </row>
    <row r="50" spans="1:9" s="2" customFormat="1" ht="12" customHeight="1">
      <c r="A50" s="51"/>
      <c r="B50" s="54"/>
      <c r="C50" s="35"/>
      <c r="D50" s="10">
        <v>6</v>
      </c>
      <c r="E50" s="37" t="s">
        <v>279</v>
      </c>
      <c r="F50" s="37"/>
      <c r="G50" s="22" t="s">
        <v>558</v>
      </c>
      <c r="H50" s="37"/>
      <c r="I50" s="37"/>
    </row>
    <row r="51" spans="1:9" s="2" customFormat="1" ht="12" customHeight="1">
      <c r="A51" s="51"/>
      <c r="B51" s="54"/>
      <c r="C51" s="35"/>
      <c r="D51" s="10">
        <v>7</v>
      </c>
      <c r="E51" s="37" t="s">
        <v>560</v>
      </c>
      <c r="F51" s="37"/>
      <c r="G51" s="22" t="s">
        <v>558</v>
      </c>
      <c r="H51" s="37"/>
      <c r="I51" s="37"/>
    </row>
    <row r="52" spans="1:9" s="2" customFormat="1" ht="19.5" customHeight="1">
      <c r="A52" s="51"/>
      <c r="B52" s="54"/>
      <c r="C52" s="36"/>
      <c r="D52" s="10">
        <v>8</v>
      </c>
      <c r="E52" s="37" t="s">
        <v>321</v>
      </c>
      <c r="F52" s="37"/>
      <c r="G52" s="12" t="s">
        <v>534</v>
      </c>
      <c r="H52" s="37"/>
      <c r="I52" s="37"/>
    </row>
    <row r="53" spans="1:9" s="2" customFormat="1" ht="15.75" customHeight="1">
      <c r="A53" s="51"/>
      <c r="B53" s="54"/>
      <c r="C53" s="34" t="s">
        <v>562</v>
      </c>
      <c r="D53" s="10">
        <v>9</v>
      </c>
      <c r="E53" s="37" t="s">
        <v>563</v>
      </c>
      <c r="F53" s="37"/>
      <c r="G53" s="12" t="s">
        <v>564</v>
      </c>
      <c r="H53" s="37"/>
      <c r="I53" s="37"/>
    </row>
    <row r="54" spans="1:9" s="2" customFormat="1" ht="15.75" customHeight="1">
      <c r="A54" s="51"/>
      <c r="B54" s="54"/>
      <c r="C54" s="35"/>
      <c r="D54" s="10">
        <v>10</v>
      </c>
      <c r="E54" s="37" t="s">
        <v>565</v>
      </c>
      <c r="F54" s="37"/>
      <c r="G54" s="12" t="s">
        <v>564</v>
      </c>
      <c r="H54" s="37"/>
      <c r="I54" s="37"/>
    </row>
    <row r="55" spans="1:9" s="2" customFormat="1" ht="17.25" customHeight="1">
      <c r="A55" s="51"/>
      <c r="B55" s="54"/>
      <c r="C55" s="36"/>
      <c r="D55" s="10">
        <v>11</v>
      </c>
      <c r="E55" s="37" t="s">
        <v>541</v>
      </c>
      <c r="F55" s="37"/>
      <c r="G55" s="12" t="s">
        <v>534</v>
      </c>
      <c r="H55" s="37"/>
      <c r="I55" s="37"/>
    </row>
    <row r="56" spans="1:9" s="2" customFormat="1" ht="27" customHeight="1">
      <c r="A56" s="51"/>
      <c r="B56" s="54"/>
      <c r="C56" s="34" t="s">
        <v>566</v>
      </c>
      <c r="D56" s="10">
        <v>12</v>
      </c>
      <c r="E56" s="37" t="s">
        <v>567</v>
      </c>
      <c r="F56" s="37"/>
      <c r="G56" s="12" t="s">
        <v>568</v>
      </c>
      <c r="H56" s="37"/>
      <c r="I56" s="37"/>
    </row>
    <row r="57" spans="1:9" s="2" customFormat="1" ht="15.75" customHeight="1">
      <c r="A57" s="51"/>
      <c r="B57" s="54"/>
      <c r="C57" s="35"/>
      <c r="D57" s="10">
        <v>13</v>
      </c>
      <c r="E57" s="37" t="s">
        <v>569</v>
      </c>
      <c r="F57" s="37"/>
      <c r="G57" s="12" t="s">
        <v>570</v>
      </c>
      <c r="H57" s="37"/>
      <c r="I57" s="37"/>
    </row>
    <row r="58" spans="1:9" s="2" customFormat="1" ht="15.75" customHeight="1">
      <c r="A58" s="51"/>
      <c r="B58" s="54"/>
      <c r="C58" s="35"/>
      <c r="D58" s="10">
        <v>14</v>
      </c>
      <c r="E58" s="37" t="s">
        <v>571</v>
      </c>
      <c r="F58" s="37"/>
      <c r="G58" s="12" t="s">
        <v>570</v>
      </c>
      <c r="H58" s="37"/>
      <c r="I58" s="37"/>
    </row>
    <row r="59" spans="1:9" s="2" customFormat="1" ht="30.75" customHeight="1">
      <c r="A59" s="51"/>
      <c r="B59" s="54"/>
      <c r="C59" s="35"/>
      <c r="D59" s="10">
        <v>15</v>
      </c>
      <c r="E59" s="37" t="s">
        <v>572</v>
      </c>
      <c r="F59" s="37"/>
      <c r="G59" s="12" t="s">
        <v>573</v>
      </c>
      <c r="H59" s="37"/>
      <c r="I59" s="37"/>
    </row>
    <row r="60" spans="1:9" s="2" customFormat="1" ht="22.5" customHeight="1">
      <c r="A60" s="51"/>
      <c r="B60" s="54"/>
      <c r="C60" s="36"/>
      <c r="D60" s="10">
        <v>16</v>
      </c>
      <c r="E60" s="37" t="s">
        <v>541</v>
      </c>
      <c r="F60" s="37"/>
      <c r="G60" s="12" t="s">
        <v>534</v>
      </c>
      <c r="H60" s="37"/>
      <c r="I60" s="37"/>
    </row>
    <row r="61" spans="1:9" s="2" customFormat="1" ht="20.25" customHeight="1">
      <c r="A61" s="52"/>
      <c r="B61" s="55"/>
      <c r="C61" s="21" t="s">
        <v>574</v>
      </c>
      <c r="D61" s="10">
        <v>17</v>
      </c>
      <c r="E61" s="37" t="s">
        <v>575</v>
      </c>
      <c r="F61" s="37"/>
      <c r="G61" s="22">
        <v>1</v>
      </c>
      <c r="H61" s="37"/>
      <c r="I61" s="37"/>
    </row>
    <row r="62" spans="1:9" ht="81" customHeight="1">
      <c r="A62" s="38" t="s">
        <v>576</v>
      </c>
      <c r="B62" s="39" t="s">
        <v>577</v>
      </c>
      <c r="C62" s="40"/>
      <c r="D62" s="23" t="s">
        <v>309</v>
      </c>
      <c r="E62" s="23"/>
      <c r="F62" s="40" t="s">
        <v>578</v>
      </c>
      <c r="G62" s="40"/>
      <c r="H62" s="23" t="s">
        <v>579</v>
      </c>
      <c r="I62" s="24"/>
    </row>
    <row r="63" spans="1:9" ht="89.25" customHeight="1">
      <c r="A63" s="38"/>
      <c r="B63" s="8" t="s">
        <v>580</v>
      </c>
      <c r="C63" s="25"/>
      <c r="D63" s="41" t="s">
        <v>581</v>
      </c>
      <c r="E63" s="41"/>
      <c r="F63" s="41"/>
      <c r="G63" s="41"/>
      <c r="H63" s="41"/>
      <c r="I63" s="42"/>
    </row>
    <row r="64" spans="1:9" ht="21.75" customHeight="1">
      <c r="A64" s="59" t="s">
        <v>582</v>
      </c>
      <c r="B64" s="59"/>
      <c r="C64" s="59"/>
      <c r="D64" s="59"/>
      <c r="E64" s="59"/>
      <c r="F64" s="59"/>
      <c r="G64" s="59"/>
      <c r="H64" s="59"/>
      <c r="I64" s="59"/>
    </row>
    <row r="65" spans="1:9" ht="27" customHeight="1">
      <c r="A65" s="32" t="s">
        <v>583</v>
      </c>
      <c r="B65" s="32"/>
      <c r="C65" s="32"/>
      <c r="D65" s="32"/>
      <c r="E65" s="32"/>
      <c r="F65" s="32"/>
      <c r="G65" s="32"/>
      <c r="H65" s="32"/>
      <c r="I65" s="32"/>
    </row>
    <row r="66" spans="1:9" ht="33" customHeight="1">
      <c r="A66" s="32" t="s">
        <v>584</v>
      </c>
      <c r="B66" s="32"/>
      <c r="C66" s="32"/>
      <c r="D66" s="32"/>
      <c r="E66" s="32"/>
      <c r="F66" s="32"/>
      <c r="G66" s="32"/>
      <c r="H66" s="32"/>
      <c r="I66" s="32"/>
    </row>
    <row r="67" spans="1:9" ht="68.25" customHeight="1">
      <c r="A67" s="33" t="s">
        <v>585</v>
      </c>
      <c r="B67" s="33"/>
      <c r="C67" s="33"/>
      <c r="D67" s="33"/>
      <c r="E67" s="33"/>
      <c r="F67" s="33"/>
      <c r="G67" s="33"/>
      <c r="H67" s="33"/>
      <c r="I67" s="33"/>
    </row>
    <row r="68" spans="1:9" ht="39" customHeight="1">
      <c r="A68" s="33" t="s">
        <v>586</v>
      </c>
      <c r="B68" s="33"/>
      <c r="C68" s="33"/>
      <c r="D68" s="33"/>
      <c r="E68" s="33"/>
      <c r="F68" s="33"/>
      <c r="G68" s="33"/>
      <c r="H68" s="33"/>
      <c r="I68" s="33"/>
    </row>
    <row r="69" spans="1:9" ht="51.75" customHeight="1">
      <c r="A69" s="33" t="s">
        <v>587</v>
      </c>
      <c r="B69" s="33"/>
      <c r="C69" s="33"/>
      <c r="D69" s="33"/>
      <c r="E69" s="33"/>
      <c r="F69" s="33"/>
      <c r="G69" s="33"/>
      <c r="H69" s="33"/>
      <c r="I69" s="33"/>
    </row>
  </sheetData>
  <mergeCells count="90">
    <mergeCell ref="A1:I1"/>
    <mergeCell ref="B4:I4"/>
    <mergeCell ref="B5:I5"/>
    <mergeCell ref="B6:I6"/>
    <mergeCell ref="B7:I7"/>
    <mergeCell ref="A9:A10"/>
    <mergeCell ref="B9:E9"/>
    <mergeCell ref="B10:E10"/>
    <mergeCell ref="F10:I10"/>
    <mergeCell ref="B11:I11"/>
    <mergeCell ref="A12:A16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I17"/>
    <mergeCell ref="A18:A22"/>
    <mergeCell ref="B18:D18"/>
    <mergeCell ref="E18:F18"/>
    <mergeCell ref="G18:I18"/>
    <mergeCell ref="B22:I22"/>
    <mergeCell ref="B23:I23"/>
    <mergeCell ref="A24:A61"/>
    <mergeCell ref="E24:F24"/>
    <mergeCell ref="H24:I24"/>
    <mergeCell ref="B25:B44"/>
    <mergeCell ref="C25:C33"/>
    <mergeCell ref="E25:F25"/>
    <mergeCell ref="H25:I44"/>
    <mergeCell ref="E26:F26"/>
    <mergeCell ref="E27:F27"/>
    <mergeCell ref="E28:F28"/>
    <mergeCell ref="E29:F29"/>
    <mergeCell ref="E30:F30"/>
    <mergeCell ref="E31:F31"/>
    <mergeCell ref="E32:F32"/>
    <mergeCell ref="E33:F33"/>
    <mergeCell ref="C34:C38"/>
    <mergeCell ref="E34:F34"/>
    <mergeCell ref="E35:F35"/>
    <mergeCell ref="E36:F36"/>
    <mergeCell ref="E37:F37"/>
    <mergeCell ref="E38:F38"/>
    <mergeCell ref="C39:C41"/>
    <mergeCell ref="E39:F39"/>
    <mergeCell ref="E40:F40"/>
    <mergeCell ref="E41:F41"/>
    <mergeCell ref="C42:C44"/>
    <mergeCell ref="E42:F42"/>
    <mergeCell ref="E43:F43"/>
    <mergeCell ref="E44:F44"/>
    <mergeCell ref="E47:F47"/>
    <mergeCell ref="C48:C52"/>
    <mergeCell ref="E48:F48"/>
    <mergeCell ref="E49:F49"/>
    <mergeCell ref="E50:F50"/>
    <mergeCell ref="E51:F51"/>
    <mergeCell ref="E52:F52"/>
    <mergeCell ref="C53:C55"/>
    <mergeCell ref="E53:F53"/>
    <mergeCell ref="E54:F54"/>
    <mergeCell ref="E55:F55"/>
    <mergeCell ref="C56:C60"/>
    <mergeCell ref="E56:F56"/>
    <mergeCell ref="E57:F57"/>
    <mergeCell ref="E58:F58"/>
    <mergeCell ref="E59:F59"/>
    <mergeCell ref="E60:F60"/>
    <mergeCell ref="E61:F61"/>
    <mergeCell ref="A62:A63"/>
    <mergeCell ref="B62:C62"/>
    <mergeCell ref="F62:G62"/>
    <mergeCell ref="D63:I63"/>
    <mergeCell ref="B45:B61"/>
    <mergeCell ref="C45:C47"/>
    <mergeCell ref="E45:F45"/>
    <mergeCell ref="H45:I61"/>
    <mergeCell ref="E46:F46"/>
    <mergeCell ref="A68:I68"/>
    <mergeCell ref="A69:I69"/>
    <mergeCell ref="A64:I64"/>
    <mergeCell ref="A65:I65"/>
    <mergeCell ref="A66:I66"/>
    <mergeCell ref="A67:I67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E14" sqref="E14:I14"/>
    </sheetView>
  </sheetViews>
  <sheetFormatPr defaultColWidth="9.00390625" defaultRowHeight="14.25"/>
  <cols>
    <col min="1" max="1" width="11.125" style="3" customWidth="1"/>
    <col min="2" max="2" width="9.625" style="3" customWidth="1"/>
    <col min="3" max="3" width="10.00390625" style="3" customWidth="1"/>
    <col min="4" max="4" width="7.25390625" style="3" customWidth="1"/>
    <col min="5" max="5" width="6.625" style="3" customWidth="1"/>
    <col min="6" max="6" width="24.25390625" style="3" customWidth="1"/>
    <col min="7" max="7" width="22.50390625" style="3" customWidth="1"/>
    <col min="8" max="8" width="2.875" style="3" customWidth="1"/>
    <col min="9" max="9" width="5.00390625" style="3" customWidth="1"/>
    <col min="10" max="16384" width="9.00390625" style="3" customWidth="1"/>
  </cols>
  <sheetData>
    <row r="1" spans="1:9" ht="31.5" customHeight="1">
      <c r="A1" s="79" t="s">
        <v>702</v>
      </c>
      <c r="B1" s="79"/>
      <c r="C1" s="79"/>
      <c r="D1" s="79"/>
      <c r="E1" s="79"/>
      <c r="F1" s="79"/>
      <c r="G1" s="79"/>
      <c r="H1" s="79"/>
      <c r="I1" s="79"/>
    </row>
    <row r="4" spans="1:9" ht="21.75" customHeight="1">
      <c r="A4" s="3" t="s">
        <v>703</v>
      </c>
      <c r="B4" s="75" t="s">
        <v>322</v>
      </c>
      <c r="C4" s="75"/>
      <c r="D4" s="75"/>
      <c r="E4" s="75"/>
      <c r="F4" s="75"/>
      <c r="G4" s="75"/>
      <c r="H4" s="75"/>
      <c r="I4" s="75"/>
    </row>
    <row r="5" spans="1:9" ht="21.75" customHeight="1">
      <c r="A5" s="3" t="s">
        <v>704</v>
      </c>
      <c r="B5" s="80" t="s">
        <v>705</v>
      </c>
      <c r="C5" s="80"/>
      <c r="D5" s="80"/>
      <c r="E5" s="80"/>
      <c r="F5" s="80"/>
      <c r="G5" s="80"/>
      <c r="H5" s="80"/>
      <c r="I5" s="80"/>
    </row>
    <row r="6" spans="1:9" ht="21.75" customHeight="1">
      <c r="A6" s="3" t="s">
        <v>706</v>
      </c>
      <c r="B6" s="80" t="s">
        <v>254</v>
      </c>
      <c r="C6" s="80"/>
      <c r="D6" s="80"/>
      <c r="E6" s="80"/>
      <c r="F6" s="80"/>
      <c r="G6" s="80"/>
      <c r="H6" s="80"/>
      <c r="I6" s="80"/>
    </row>
    <row r="7" spans="1:9" ht="21.75" customHeight="1">
      <c r="A7" s="3" t="s">
        <v>708</v>
      </c>
      <c r="B7" s="75">
        <v>18780510573</v>
      </c>
      <c r="C7" s="75"/>
      <c r="D7" s="75"/>
      <c r="E7" s="75"/>
      <c r="F7" s="75"/>
      <c r="G7" s="75"/>
      <c r="H7" s="75"/>
      <c r="I7" s="75"/>
    </row>
    <row r="9" spans="1:10" ht="30.75" customHeight="1">
      <c r="A9" s="43" t="s">
        <v>709</v>
      </c>
      <c r="B9" s="60" t="s">
        <v>341</v>
      </c>
      <c r="C9" s="28"/>
      <c r="D9" s="28"/>
      <c r="E9" s="28"/>
      <c r="F9" s="4" t="s">
        <v>710</v>
      </c>
      <c r="G9" s="4"/>
      <c r="H9" s="4"/>
      <c r="I9" s="13"/>
      <c r="J9" s="3" t="s">
        <v>711</v>
      </c>
    </row>
    <row r="10" spans="1:9" ht="30.75" customHeight="1">
      <c r="A10" s="44"/>
      <c r="B10" s="76" t="s">
        <v>712</v>
      </c>
      <c r="C10" s="77"/>
      <c r="D10" s="77"/>
      <c r="E10" s="77"/>
      <c r="F10" s="77" t="s">
        <v>713</v>
      </c>
      <c r="G10" s="77"/>
      <c r="H10" s="77"/>
      <c r="I10" s="78"/>
    </row>
    <row r="11" spans="1:9" ht="45.75" customHeight="1">
      <c r="A11" s="5" t="s">
        <v>714</v>
      </c>
      <c r="B11" s="48" t="s">
        <v>715</v>
      </c>
      <c r="C11" s="41"/>
      <c r="D11" s="41"/>
      <c r="E11" s="41"/>
      <c r="F11" s="41"/>
      <c r="G11" s="41"/>
      <c r="H11" s="41"/>
      <c r="I11" s="42"/>
    </row>
    <row r="12" spans="1:9" ht="24" customHeight="1">
      <c r="A12" s="45" t="s">
        <v>716</v>
      </c>
      <c r="B12" s="48" t="s">
        <v>717</v>
      </c>
      <c r="C12" s="41"/>
      <c r="D12" s="42"/>
      <c r="E12" s="48" t="s">
        <v>718</v>
      </c>
      <c r="F12" s="41"/>
      <c r="G12" s="41"/>
      <c r="H12" s="41"/>
      <c r="I12" s="42"/>
    </row>
    <row r="13" spans="1:9" ht="24" customHeight="1">
      <c r="A13" s="46"/>
      <c r="B13" s="64" t="s">
        <v>719</v>
      </c>
      <c r="C13" s="65"/>
      <c r="D13" s="66"/>
      <c r="E13" s="48">
        <f>E14+E16</f>
        <v>20</v>
      </c>
      <c r="F13" s="41"/>
      <c r="G13" s="41"/>
      <c r="H13" s="41"/>
      <c r="I13" s="42"/>
    </row>
    <row r="14" spans="1:9" ht="24" customHeight="1">
      <c r="A14" s="46"/>
      <c r="B14" s="64" t="s">
        <v>720</v>
      </c>
      <c r="C14" s="65"/>
      <c r="D14" s="66"/>
      <c r="E14" s="48">
        <v>20</v>
      </c>
      <c r="F14" s="41"/>
      <c r="G14" s="41"/>
      <c r="H14" s="41"/>
      <c r="I14" s="42"/>
    </row>
    <row r="15" spans="1:9" ht="24" customHeight="1">
      <c r="A15" s="46"/>
      <c r="B15" s="48" t="s">
        <v>721</v>
      </c>
      <c r="C15" s="41"/>
      <c r="D15" s="42"/>
      <c r="E15" s="48"/>
      <c r="F15" s="41"/>
      <c r="G15" s="41"/>
      <c r="H15" s="41"/>
      <c r="I15" s="42"/>
    </row>
    <row r="16" spans="1:9" ht="24" customHeight="1">
      <c r="A16" s="47"/>
      <c r="B16" s="64" t="s">
        <v>722</v>
      </c>
      <c r="C16" s="65"/>
      <c r="D16" s="66"/>
      <c r="E16" s="48"/>
      <c r="F16" s="41"/>
      <c r="G16" s="41"/>
      <c r="H16" s="41"/>
      <c r="I16" s="42"/>
    </row>
    <row r="17" spans="1:9" ht="51.75" customHeight="1">
      <c r="A17" s="5" t="s">
        <v>723</v>
      </c>
      <c r="B17" s="67" t="s">
        <v>323</v>
      </c>
      <c r="C17" s="68"/>
      <c r="D17" s="68"/>
      <c r="E17" s="68"/>
      <c r="F17" s="68"/>
      <c r="G17" s="68"/>
      <c r="H17" s="68"/>
      <c r="I17" s="68"/>
    </row>
    <row r="18" spans="1:9" s="1" customFormat="1" ht="33" customHeight="1">
      <c r="A18" s="48" t="s">
        <v>725</v>
      </c>
      <c r="B18" s="60" t="s">
        <v>726</v>
      </c>
      <c r="C18" s="28"/>
      <c r="D18" s="28"/>
      <c r="E18" s="70" t="s">
        <v>324</v>
      </c>
      <c r="F18" s="70"/>
      <c r="G18" s="70" t="s">
        <v>325</v>
      </c>
      <c r="H18" s="70"/>
      <c r="I18" s="71"/>
    </row>
    <row r="19" spans="1:9" s="1" customFormat="1" ht="29.25" customHeight="1">
      <c r="A19" s="48"/>
      <c r="B19" s="6" t="s">
        <v>729</v>
      </c>
      <c r="C19" s="7"/>
      <c r="D19" s="7"/>
      <c r="E19" s="7"/>
      <c r="F19" s="7"/>
      <c r="G19" s="7"/>
      <c r="H19" s="7"/>
      <c r="I19" s="14"/>
    </row>
    <row r="20" spans="1:9" s="1" customFormat="1" ht="17.25" customHeight="1">
      <c r="A20" s="48"/>
      <c r="B20" s="6"/>
      <c r="C20" s="7"/>
      <c r="D20" s="7"/>
      <c r="E20" s="7"/>
      <c r="F20" s="7"/>
      <c r="G20" s="7"/>
      <c r="H20" s="7"/>
      <c r="I20" s="14"/>
    </row>
    <row r="21" spans="1:9" s="1" customFormat="1" ht="21.75" customHeight="1">
      <c r="A21" s="48"/>
      <c r="B21" s="8"/>
      <c r="C21" s="9"/>
      <c r="D21" s="9"/>
      <c r="E21" s="9"/>
      <c r="F21" s="9"/>
      <c r="G21" s="9"/>
      <c r="H21" s="9"/>
      <c r="I21" s="15"/>
    </row>
    <row r="22" spans="1:9" s="1" customFormat="1" ht="33.75" customHeight="1">
      <c r="A22" s="49"/>
      <c r="B22" s="60" t="s">
        <v>730</v>
      </c>
      <c r="C22" s="28"/>
      <c r="D22" s="28"/>
      <c r="E22" s="28"/>
      <c r="F22" s="28"/>
      <c r="G22" s="28"/>
      <c r="H22" s="28"/>
      <c r="I22" s="29"/>
    </row>
    <row r="23" spans="1:9" ht="82.5" customHeight="1">
      <c r="A23" s="5" t="s">
        <v>731</v>
      </c>
      <c r="B23" s="38" t="s">
        <v>326</v>
      </c>
      <c r="C23" s="61"/>
      <c r="D23" s="61"/>
      <c r="E23" s="61"/>
      <c r="F23" s="61"/>
      <c r="G23" s="61"/>
      <c r="H23" s="61"/>
      <c r="I23" s="62"/>
    </row>
    <row r="24" spans="1:9" s="2" customFormat="1" ht="21.75" customHeight="1">
      <c r="A24" s="50" t="s">
        <v>733</v>
      </c>
      <c r="B24" s="10" t="s">
        <v>734</v>
      </c>
      <c r="C24" s="10" t="s">
        <v>735</v>
      </c>
      <c r="D24" s="10" t="s">
        <v>736</v>
      </c>
      <c r="E24" s="63" t="s">
        <v>737</v>
      </c>
      <c r="F24" s="63"/>
      <c r="G24" s="11" t="s">
        <v>738</v>
      </c>
      <c r="H24" s="63" t="s">
        <v>739</v>
      </c>
      <c r="I24" s="63"/>
    </row>
    <row r="25" spans="1:9" s="2" customFormat="1" ht="24.75" customHeight="1">
      <c r="A25" s="51"/>
      <c r="B25" s="53" t="s">
        <v>740</v>
      </c>
      <c r="C25" s="56" t="s">
        <v>741</v>
      </c>
      <c r="D25" s="10">
        <v>1</v>
      </c>
      <c r="E25" s="37" t="s">
        <v>327</v>
      </c>
      <c r="F25" s="37"/>
      <c r="G25" s="12" t="s">
        <v>811</v>
      </c>
      <c r="H25" s="37" t="s">
        <v>744</v>
      </c>
      <c r="I25" s="37"/>
    </row>
    <row r="26" spans="1:9" s="2" customFormat="1" ht="14.25" customHeight="1">
      <c r="A26" s="51"/>
      <c r="B26" s="54"/>
      <c r="C26" s="57"/>
      <c r="D26" s="10">
        <v>2</v>
      </c>
      <c r="E26" s="37" t="s">
        <v>745</v>
      </c>
      <c r="F26" s="37"/>
      <c r="G26" s="12" t="s">
        <v>746</v>
      </c>
      <c r="H26" s="37"/>
      <c r="I26" s="37"/>
    </row>
    <row r="27" spans="1:9" s="2" customFormat="1" ht="14.25" customHeight="1">
      <c r="A27" s="51"/>
      <c r="B27" s="54"/>
      <c r="C27" s="57"/>
      <c r="D27" s="10">
        <v>3</v>
      </c>
      <c r="E27" s="37" t="s">
        <v>747</v>
      </c>
      <c r="F27" s="37"/>
      <c r="G27" s="12" t="s">
        <v>748</v>
      </c>
      <c r="H27" s="37"/>
      <c r="I27" s="37"/>
    </row>
    <row r="28" spans="1:9" s="2" customFormat="1" ht="14.25" customHeight="1">
      <c r="A28" s="51"/>
      <c r="B28" s="54"/>
      <c r="C28" s="57"/>
      <c r="D28" s="10">
        <v>4</v>
      </c>
      <c r="E28" s="37" t="s">
        <v>749</v>
      </c>
      <c r="F28" s="37"/>
      <c r="G28" s="12" t="s">
        <v>750</v>
      </c>
      <c r="H28" s="37"/>
      <c r="I28" s="37"/>
    </row>
    <row r="29" spans="1:9" s="2" customFormat="1" ht="14.25" customHeight="1">
      <c r="A29" s="51"/>
      <c r="B29" s="54"/>
      <c r="C29" s="57"/>
      <c r="D29" s="10">
        <v>5</v>
      </c>
      <c r="E29" s="37" t="s">
        <v>751</v>
      </c>
      <c r="F29" s="37"/>
      <c r="G29" s="12" t="s">
        <v>752</v>
      </c>
      <c r="H29" s="37"/>
      <c r="I29" s="37"/>
    </row>
    <row r="30" spans="1:9" s="2" customFormat="1" ht="14.25" customHeight="1">
      <c r="A30" s="51"/>
      <c r="B30" s="54"/>
      <c r="C30" s="57"/>
      <c r="D30" s="10">
        <v>6</v>
      </c>
      <c r="E30" s="37" t="s">
        <v>753</v>
      </c>
      <c r="F30" s="37"/>
      <c r="G30" s="12" t="s">
        <v>754</v>
      </c>
      <c r="H30" s="37"/>
      <c r="I30" s="37"/>
    </row>
    <row r="31" spans="1:9" s="2" customFormat="1" ht="14.25" customHeight="1">
      <c r="A31" s="51"/>
      <c r="B31" s="54"/>
      <c r="C31" s="57"/>
      <c r="D31" s="10">
        <v>7</v>
      </c>
      <c r="E31" s="37" t="s">
        <v>938</v>
      </c>
      <c r="F31" s="37"/>
      <c r="G31" s="12" t="s">
        <v>939</v>
      </c>
      <c r="H31" s="37"/>
      <c r="I31" s="37"/>
    </row>
    <row r="32" spans="1:9" s="2" customFormat="1" ht="14.25" customHeight="1">
      <c r="A32" s="51"/>
      <c r="B32" s="54"/>
      <c r="C32" s="57"/>
      <c r="D32" s="10">
        <v>8</v>
      </c>
      <c r="E32" s="37" t="s">
        <v>757</v>
      </c>
      <c r="F32" s="37"/>
      <c r="G32" s="12" t="s">
        <v>750</v>
      </c>
      <c r="H32" s="37"/>
      <c r="I32" s="37"/>
    </row>
    <row r="33" spans="1:9" s="2" customFormat="1" ht="18.75" customHeight="1">
      <c r="A33" s="51"/>
      <c r="B33" s="54"/>
      <c r="C33" s="58"/>
      <c r="D33" s="10">
        <v>9</v>
      </c>
      <c r="E33" s="37" t="s">
        <v>328</v>
      </c>
      <c r="F33" s="37"/>
      <c r="G33" s="12" t="s">
        <v>432</v>
      </c>
      <c r="H33" s="37"/>
      <c r="I33" s="37"/>
    </row>
    <row r="34" spans="1:9" s="2" customFormat="1" ht="13.5" customHeight="1">
      <c r="A34" s="51"/>
      <c r="B34" s="54"/>
      <c r="C34" s="34" t="s">
        <v>758</v>
      </c>
      <c r="D34" s="10">
        <v>10</v>
      </c>
      <c r="E34" s="37" t="s">
        <v>759</v>
      </c>
      <c r="F34" s="37"/>
      <c r="G34" s="12" t="s">
        <v>439</v>
      </c>
      <c r="H34" s="37"/>
      <c r="I34" s="37"/>
    </row>
    <row r="35" spans="1:9" s="2" customFormat="1" ht="13.5" customHeight="1">
      <c r="A35" s="51"/>
      <c r="B35" s="54"/>
      <c r="C35" s="35"/>
      <c r="D35" s="10">
        <v>11</v>
      </c>
      <c r="E35" s="37" t="s">
        <v>760</v>
      </c>
      <c r="F35" s="37"/>
      <c r="G35" s="12" t="s">
        <v>439</v>
      </c>
      <c r="H35" s="37"/>
      <c r="I35" s="37"/>
    </row>
    <row r="36" spans="1:9" s="2" customFormat="1" ht="13.5" customHeight="1">
      <c r="A36" s="51"/>
      <c r="B36" s="54"/>
      <c r="C36" s="35"/>
      <c r="D36" s="10">
        <v>12</v>
      </c>
      <c r="E36" s="37" t="s">
        <v>761</v>
      </c>
      <c r="F36" s="37"/>
      <c r="G36" s="12" t="s">
        <v>439</v>
      </c>
      <c r="H36" s="37"/>
      <c r="I36" s="37"/>
    </row>
    <row r="37" spans="1:9" s="2" customFormat="1" ht="18" customHeight="1">
      <c r="A37" s="51"/>
      <c r="B37" s="54"/>
      <c r="C37" s="35"/>
      <c r="D37" s="10">
        <v>13</v>
      </c>
      <c r="E37" s="37" t="s">
        <v>762</v>
      </c>
      <c r="F37" s="37"/>
      <c r="G37" s="12" t="s">
        <v>439</v>
      </c>
      <c r="H37" s="37"/>
      <c r="I37" s="37"/>
    </row>
    <row r="38" spans="1:9" s="2" customFormat="1" ht="19.5" customHeight="1">
      <c r="A38" s="51"/>
      <c r="B38" s="54"/>
      <c r="C38" s="36"/>
      <c r="D38" s="10">
        <v>14</v>
      </c>
      <c r="E38" s="37" t="s">
        <v>431</v>
      </c>
      <c r="F38" s="37"/>
      <c r="G38" s="12" t="s">
        <v>432</v>
      </c>
      <c r="H38" s="37"/>
      <c r="I38" s="37"/>
    </row>
    <row r="39" spans="1:9" s="2" customFormat="1" ht="13.5" customHeight="1">
      <c r="A39" s="51"/>
      <c r="B39" s="54"/>
      <c r="C39" s="34" t="s">
        <v>763</v>
      </c>
      <c r="D39" s="10">
        <v>15</v>
      </c>
      <c r="E39" s="37" t="s">
        <v>764</v>
      </c>
      <c r="F39" s="37"/>
      <c r="G39" s="12"/>
      <c r="H39" s="37"/>
      <c r="I39" s="37"/>
    </row>
    <row r="40" spans="1:9" s="2" customFormat="1" ht="13.5" customHeight="1">
      <c r="A40" s="51"/>
      <c r="B40" s="54"/>
      <c r="C40" s="35"/>
      <c r="D40" s="10">
        <v>16</v>
      </c>
      <c r="E40" s="37" t="s">
        <v>765</v>
      </c>
      <c r="F40" s="37"/>
      <c r="G40" s="22">
        <v>1</v>
      </c>
      <c r="H40" s="37"/>
      <c r="I40" s="37"/>
    </row>
    <row r="41" spans="1:9" s="2" customFormat="1" ht="27.75" customHeight="1">
      <c r="A41" s="51"/>
      <c r="B41" s="54"/>
      <c r="C41" s="36"/>
      <c r="D41" s="10">
        <v>17</v>
      </c>
      <c r="E41" s="37" t="s">
        <v>431</v>
      </c>
      <c r="F41" s="37"/>
      <c r="G41" s="12" t="s">
        <v>432</v>
      </c>
      <c r="H41" s="37"/>
      <c r="I41" s="37"/>
    </row>
    <row r="42" spans="1:9" s="2" customFormat="1" ht="18.75" customHeight="1">
      <c r="A42" s="51"/>
      <c r="B42" s="54"/>
      <c r="C42" s="34" t="s">
        <v>766</v>
      </c>
      <c r="D42" s="10">
        <v>18</v>
      </c>
      <c r="E42" s="37" t="s">
        <v>767</v>
      </c>
      <c r="F42" s="37"/>
      <c r="G42" s="12" t="s">
        <v>439</v>
      </c>
      <c r="H42" s="37"/>
      <c r="I42" s="37"/>
    </row>
    <row r="43" spans="1:9" s="2" customFormat="1" ht="24" customHeight="1">
      <c r="A43" s="51"/>
      <c r="B43" s="54"/>
      <c r="C43" s="35"/>
      <c r="D43" s="10">
        <v>19</v>
      </c>
      <c r="E43" s="37" t="s">
        <v>768</v>
      </c>
      <c r="F43" s="37"/>
      <c r="G43" s="12" t="s">
        <v>769</v>
      </c>
      <c r="H43" s="37"/>
      <c r="I43" s="37"/>
    </row>
    <row r="44" spans="1:9" s="2" customFormat="1" ht="26.25" customHeight="1">
      <c r="A44" s="51"/>
      <c r="B44" s="55"/>
      <c r="C44" s="36"/>
      <c r="D44" s="10">
        <v>20</v>
      </c>
      <c r="E44" s="37" t="s">
        <v>431</v>
      </c>
      <c r="F44" s="37"/>
      <c r="G44" s="12" t="s">
        <v>432</v>
      </c>
      <c r="H44" s="37"/>
      <c r="I44" s="37"/>
    </row>
    <row r="45" spans="1:9" s="2" customFormat="1" ht="15.75" customHeight="1">
      <c r="A45" s="51"/>
      <c r="B45" s="53" t="s">
        <v>433</v>
      </c>
      <c r="C45" s="34" t="s">
        <v>434</v>
      </c>
      <c r="D45" s="10">
        <v>1</v>
      </c>
      <c r="E45" s="37" t="s">
        <v>435</v>
      </c>
      <c r="F45" s="37"/>
      <c r="G45" s="12" t="s">
        <v>436</v>
      </c>
      <c r="H45" s="37" t="s">
        <v>437</v>
      </c>
      <c r="I45" s="37"/>
    </row>
    <row r="46" spans="1:9" s="2" customFormat="1" ht="15.75" customHeight="1">
      <c r="A46" s="51"/>
      <c r="B46" s="54"/>
      <c r="C46" s="35"/>
      <c r="D46" s="10">
        <v>2</v>
      </c>
      <c r="E46" s="37" t="s">
        <v>438</v>
      </c>
      <c r="F46" s="37"/>
      <c r="G46" s="12" t="s">
        <v>439</v>
      </c>
      <c r="H46" s="37"/>
      <c r="I46" s="37"/>
    </row>
    <row r="47" spans="1:9" s="2" customFormat="1" ht="17.25" customHeight="1">
      <c r="A47" s="51"/>
      <c r="B47" s="54"/>
      <c r="C47" s="36"/>
      <c r="D47" s="10">
        <v>3</v>
      </c>
      <c r="E47" s="37" t="s">
        <v>431</v>
      </c>
      <c r="F47" s="37"/>
      <c r="G47" s="12" t="s">
        <v>432</v>
      </c>
      <c r="H47" s="37"/>
      <c r="I47" s="37"/>
    </row>
    <row r="48" spans="1:9" s="2" customFormat="1" ht="12" customHeight="1">
      <c r="A48" s="51"/>
      <c r="B48" s="54"/>
      <c r="C48" s="34" t="s">
        <v>440</v>
      </c>
      <c r="D48" s="10">
        <v>4</v>
      </c>
      <c r="E48" s="37" t="s">
        <v>441</v>
      </c>
      <c r="F48" s="37"/>
      <c r="G48" s="12"/>
      <c r="H48" s="37"/>
      <c r="I48" s="37"/>
    </row>
    <row r="49" spans="1:9" s="2" customFormat="1" ht="12" customHeight="1">
      <c r="A49" s="51"/>
      <c r="B49" s="54"/>
      <c r="C49" s="35"/>
      <c r="D49" s="10">
        <v>5</v>
      </c>
      <c r="E49" s="37" t="s">
        <v>442</v>
      </c>
      <c r="F49" s="37"/>
      <c r="G49" s="22" t="s">
        <v>443</v>
      </c>
      <c r="H49" s="37"/>
      <c r="I49" s="37"/>
    </row>
    <row r="50" spans="1:9" s="2" customFormat="1" ht="12" customHeight="1">
      <c r="A50" s="51"/>
      <c r="B50" s="54"/>
      <c r="C50" s="35"/>
      <c r="D50" s="10">
        <v>6</v>
      </c>
      <c r="E50" s="37" t="s">
        <v>329</v>
      </c>
      <c r="F50" s="37"/>
      <c r="G50" s="22">
        <v>1</v>
      </c>
      <c r="H50" s="37"/>
      <c r="I50" s="37"/>
    </row>
    <row r="51" spans="1:9" s="2" customFormat="1" ht="12" customHeight="1">
      <c r="A51" s="51"/>
      <c r="B51" s="54"/>
      <c r="C51" s="35"/>
      <c r="D51" s="10">
        <v>7</v>
      </c>
      <c r="E51" s="37" t="s">
        <v>330</v>
      </c>
      <c r="F51" s="37"/>
      <c r="G51" s="22">
        <v>1</v>
      </c>
      <c r="H51" s="37"/>
      <c r="I51" s="37"/>
    </row>
    <row r="52" spans="1:9" s="2" customFormat="1" ht="14.25" customHeight="1">
      <c r="A52" s="51"/>
      <c r="B52" s="54"/>
      <c r="C52" s="36"/>
      <c r="D52" s="10">
        <v>8</v>
      </c>
      <c r="E52" s="37" t="s">
        <v>331</v>
      </c>
      <c r="F52" s="37"/>
      <c r="G52" s="12" t="s">
        <v>432</v>
      </c>
      <c r="H52" s="37"/>
      <c r="I52" s="37"/>
    </row>
    <row r="53" spans="1:9" s="2" customFormat="1" ht="15.75" customHeight="1">
      <c r="A53" s="51"/>
      <c r="B53" s="54"/>
      <c r="C53" s="34" t="s">
        <v>447</v>
      </c>
      <c r="D53" s="10">
        <v>9</v>
      </c>
      <c r="E53" s="37" t="s">
        <v>448</v>
      </c>
      <c r="F53" s="37"/>
      <c r="G53" s="12" t="s">
        <v>449</v>
      </c>
      <c r="H53" s="37"/>
      <c r="I53" s="37"/>
    </row>
    <row r="54" spans="1:9" s="2" customFormat="1" ht="15.75" customHeight="1">
      <c r="A54" s="51"/>
      <c r="B54" s="54"/>
      <c r="C54" s="35"/>
      <c r="D54" s="10">
        <v>10</v>
      </c>
      <c r="E54" s="37" t="s">
        <v>450</v>
      </c>
      <c r="F54" s="37"/>
      <c r="G54" s="12" t="s">
        <v>449</v>
      </c>
      <c r="H54" s="37"/>
      <c r="I54" s="37"/>
    </row>
    <row r="55" spans="1:9" s="2" customFormat="1" ht="17.25" customHeight="1">
      <c r="A55" s="51"/>
      <c r="B55" s="54"/>
      <c r="C55" s="36"/>
      <c r="D55" s="10">
        <v>11</v>
      </c>
      <c r="E55" s="37" t="s">
        <v>431</v>
      </c>
      <c r="F55" s="37"/>
      <c r="G55" s="12" t="s">
        <v>432</v>
      </c>
      <c r="H55" s="37"/>
      <c r="I55" s="37"/>
    </row>
    <row r="56" spans="1:9" s="2" customFormat="1" ht="27" customHeight="1">
      <c r="A56" s="51"/>
      <c r="B56" s="54"/>
      <c r="C56" s="34" t="s">
        <v>451</v>
      </c>
      <c r="D56" s="10">
        <v>12</v>
      </c>
      <c r="E56" s="37" t="s">
        <v>452</v>
      </c>
      <c r="F56" s="37"/>
      <c r="G56" s="12" t="s">
        <v>453</v>
      </c>
      <c r="H56" s="37"/>
      <c r="I56" s="37"/>
    </row>
    <row r="57" spans="1:9" s="2" customFormat="1" ht="15.75" customHeight="1">
      <c r="A57" s="51"/>
      <c r="B57" s="54"/>
      <c r="C57" s="35"/>
      <c r="D57" s="10">
        <v>13</v>
      </c>
      <c r="E57" s="37" t="s">
        <v>454</v>
      </c>
      <c r="F57" s="37"/>
      <c r="G57" s="12" t="s">
        <v>455</v>
      </c>
      <c r="H57" s="37"/>
      <c r="I57" s="37"/>
    </row>
    <row r="58" spans="1:9" s="2" customFormat="1" ht="15.75" customHeight="1">
      <c r="A58" s="51"/>
      <c r="B58" s="54"/>
      <c r="C58" s="35"/>
      <c r="D58" s="10">
        <v>14</v>
      </c>
      <c r="E58" s="37" t="s">
        <v>456</v>
      </c>
      <c r="F58" s="37"/>
      <c r="G58" s="12" t="s">
        <v>455</v>
      </c>
      <c r="H58" s="37"/>
      <c r="I58" s="37"/>
    </row>
    <row r="59" spans="1:9" s="2" customFormat="1" ht="30.75" customHeight="1">
      <c r="A59" s="51"/>
      <c r="B59" s="54"/>
      <c r="C59" s="35"/>
      <c r="D59" s="10">
        <v>15</v>
      </c>
      <c r="E59" s="37" t="s">
        <v>457</v>
      </c>
      <c r="F59" s="37"/>
      <c r="G59" s="12" t="s">
        <v>458</v>
      </c>
      <c r="H59" s="37"/>
      <c r="I59" s="37"/>
    </row>
    <row r="60" spans="1:9" s="2" customFormat="1" ht="22.5" customHeight="1">
      <c r="A60" s="51"/>
      <c r="B60" s="54"/>
      <c r="C60" s="36"/>
      <c r="D60" s="10">
        <v>16</v>
      </c>
      <c r="E60" s="37" t="s">
        <v>431</v>
      </c>
      <c r="F60" s="37"/>
      <c r="G60" s="12" t="s">
        <v>432</v>
      </c>
      <c r="H60" s="37"/>
      <c r="I60" s="37"/>
    </row>
    <row r="61" spans="1:9" s="2" customFormat="1" ht="20.25" customHeight="1">
      <c r="A61" s="52"/>
      <c r="B61" s="55"/>
      <c r="C61" s="21" t="s">
        <v>459</v>
      </c>
      <c r="D61" s="10">
        <v>17</v>
      </c>
      <c r="E61" s="37" t="s">
        <v>460</v>
      </c>
      <c r="F61" s="37"/>
      <c r="G61" s="22">
        <v>0.96</v>
      </c>
      <c r="H61" s="37"/>
      <c r="I61" s="37"/>
    </row>
    <row r="62" spans="1:9" ht="81" customHeight="1">
      <c r="A62" s="38" t="s">
        <v>461</v>
      </c>
      <c r="B62" s="39" t="s">
        <v>462</v>
      </c>
      <c r="C62" s="40"/>
      <c r="D62" s="23" t="s">
        <v>254</v>
      </c>
      <c r="E62" s="23"/>
      <c r="F62" s="40" t="s">
        <v>464</v>
      </c>
      <c r="G62" s="40"/>
      <c r="H62" s="23" t="s">
        <v>465</v>
      </c>
      <c r="I62" s="24"/>
    </row>
    <row r="63" spans="1:9" ht="89.25" customHeight="1">
      <c r="A63" s="38"/>
      <c r="B63" s="8" t="s">
        <v>466</v>
      </c>
      <c r="C63" s="25"/>
      <c r="D63" s="41" t="s">
        <v>467</v>
      </c>
      <c r="E63" s="41"/>
      <c r="F63" s="41"/>
      <c r="G63" s="41"/>
      <c r="H63" s="41"/>
      <c r="I63" s="42"/>
    </row>
    <row r="64" spans="1:9" ht="21.75" customHeight="1">
      <c r="A64" s="59" t="s">
        <v>468</v>
      </c>
      <c r="B64" s="59"/>
      <c r="C64" s="59"/>
      <c r="D64" s="59"/>
      <c r="E64" s="59"/>
      <c r="F64" s="59"/>
      <c r="G64" s="59"/>
      <c r="H64" s="59"/>
      <c r="I64" s="59"/>
    </row>
    <row r="65" spans="1:9" ht="27" customHeight="1">
      <c r="A65" s="32" t="s">
        <v>469</v>
      </c>
      <c r="B65" s="32"/>
      <c r="C65" s="32"/>
      <c r="D65" s="32"/>
      <c r="E65" s="32"/>
      <c r="F65" s="32"/>
      <c r="G65" s="32"/>
      <c r="H65" s="32"/>
      <c r="I65" s="32"/>
    </row>
    <row r="66" spans="1:9" ht="33" customHeight="1">
      <c r="A66" s="32" t="s">
        <v>470</v>
      </c>
      <c r="B66" s="32"/>
      <c r="C66" s="32"/>
      <c r="D66" s="32"/>
      <c r="E66" s="32"/>
      <c r="F66" s="32"/>
      <c r="G66" s="32"/>
      <c r="H66" s="32"/>
      <c r="I66" s="32"/>
    </row>
    <row r="67" spans="1:9" ht="68.25" customHeight="1">
      <c r="A67" s="33" t="s">
        <v>471</v>
      </c>
      <c r="B67" s="33"/>
      <c r="C67" s="33"/>
      <c r="D67" s="33"/>
      <c r="E67" s="33"/>
      <c r="F67" s="33"/>
      <c r="G67" s="33"/>
      <c r="H67" s="33"/>
      <c r="I67" s="33"/>
    </row>
    <row r="68" spans="1:9" ht="39" customHeight="1">
      <c r="A68" s="33" t="s">
        <v>472</v>
      </c>
      <c r="B68" s="33"/>
      <c r="C68" s="33"/>
      <c r="D68" s="33"/>
      <c r="E68" s="33"/>
      <c r="F68" s="33"/>
      <c r="G68" s="33"/>
      <c r="H68" s="33"/>
      <c r="I68" s="33"/>
    </row>
    <row r="69" spans="1:9" ht="51.75" customHeight="1">
      <c r="A69" s="33" t="s">
        <v>473</v>
      </c>
      <c r="B69" s="33"/>
      <c r="C69" s="33"/>
      <c r="D69" s="33"/>
      <c r="E69" s="33"/>
      <c r="F69" s="33"/>
      <c r="G69" s="33"/>
      <c r="H69" s="33"/>
      <c r="I69" s="33"/>
    </row>
  </sheetData>
  <mergeCells count="90">
    <mergeCell ref="A1:I1"/>
    <mergeCell ref="B4:I4"/>
    <mergeCell ref="B5:I5"/>
    <mergeCell ref="B6:I6"/>
    <mergeCell ref="B7:I7"/>
    <mergeCell ref="A9:A10"/>
    <mergeCell ref="B9:E9"/>
    <mergeCell ref="B10:E10"/>
    <mergeCell ref="F10:I10"/>
    <mergeCell ref="B11:I11"/>
    <mergeCell ref="A12:A16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I17"/>
    <mergeCell ref="A18:A22"/>
    <mergeCell ref="B18:D18"/>
    <mergeCell ref="E18:F18"/>
    <mergeCell ref="G18:I18"/>
    <mergeCell ref="B22:I22"/>
    <mergeCell ref="B23:I23"/>
    <mergeCell ref="A24:A61"/>
    <mergeCell ref="E24:F24"/>
    <mergeCell ref="H24:I24"/>
    <mergeCell ref="B25:B44"/>
    <mergeCell ref="C25:C33"/>
    <mergeCell ref="E25:F25"/>
    <mergeCell ref="H25:I44"/>
    <mergeCell ref="E26:F26"/>
    <mergeCell ref="E27:F27"/>
    <mergeCell ref="E28:F28"/>
    <mergeCell ref="E29:F29"/>
    <mergeCell ref="E30:F30"/>
    <mergeCell ref="E31:F31"/>
    <mergeCell ref="E32:F32"/>
    <mergeCell ref="E33:F33"/>
    <mergeCell ref="C34:C38"/>
    <mergeCell ref="E34:F34"/>
    <mergeCell ref="E35:F35"/>
    <mergeCell ref="E36:F36"/>
    <mergeCell ref="E37:F37"/>
    <mergeCell ref="E38:F38"/>
    <mergeCell ref="C39:C41"/>
    <mergeCell ref="E39:F39"/>
    <mergeCell ref="E40:F40"/>
    <mergeCell ref="E41:F41"/>
    <mergeCell ref="C42:C44"/>
    <mergeCell ref="E42:F42"/>
    <mergeCell ref="E43:F43"/>
    <mergeCell ref="E44:F44"/>
    <mergeCell ref="E47:F47"/>
    <mergeCell ref="C48:C52"/>
    <mergeCell ref="E48:F48"/>
    <mergeCell ref="E49:F49"/>
    <mergeCell ref="E50:F50"/>
    <mergeCell ref="E51:F51"/>
    <mergeCell ref="E52:F52"/>
    <mergeCell ref="C53:C55"/>
    <mergeCell ref="E53:F53"/>
    <mergeCell ref="E54:F54"/>
    <mergeCell ref="E55:F55"/>
    <mergeCell ref="C56:C60"/>
    <mergeCell ref="E56:F56"/>
    <mergeCell ref="E57:F57"/>
    <mergeCell ref="E58:F58"/>
    <mergeCell ref="E59:F59"/>
    <mergeCell ref="E60:F60"/>
    <mergeCell ref="E61:F61"/>
    <mergeCell ref="A62:A63"/>
    <mergeCell ref="B62:C62"/>
    <mergeCell ref="F62:G62"/>
    <mergeCell ref="D63:I63"/>
    <mergeCell ref="B45:B61"/>
    <mergeCell ref="C45:C47"/>
    <mergeCell ref="E45:F45"/>
    <mergeCell ref="H45:I61"/>
    <mergeCell ref="E46:F46"/>
    <mergeCell ref="A68:I68"/>
    <mergeCell ref="A69:I69"/>
    <mergeCell ref="A64:I64"/>
    <mergeCell ref="A65:I65"/>
    <mergeCell ref="A66:I66"/>
    <mergeCell ref="A67:I6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K8" sqref="K8"/>
    </sheetView>
  </sheetViews>
  <sheetFormatPr defaultColWidth="9.00390625" defaultRowHeight="14.25"/>
  <cols>
    <col min="1" max="1" width="11.125" style="3" customWidth="1"/>
    <col min="2" max="2" width="9.625" style="3" customWidth="1"/>
    <col min="3" max="3" width="10.00390625" style="3" customWidth="1"/>
    <col min="4" max="4" width="7.25390625" style="3" customWidth="1"/>
    <col min="5" max="5" width="14.375" style="3" customWidth="1"/>
    <col min="6" max="6" width="16.625" style="3" customWidth="1"/>
    <col min="7" max="7" width="23.25390625" style="3" customWidth="1"/>
    <col min="8" max="8" width="2.875" style="3" customWidth="1"/>
    <col min="9" max="9" width="5.00390625" style="3" customWidth="1"/>
    <col min="10" max="16384" width="9.00390625" style="3" customWidth="1"/>
  </cols>
  <sheetData>
    <row r="1" spans="1:9" ht="31.5" customHeight="1">
      <c r="A1" s="79" t="s">
        <v>476</v>
      </c>
      <c r="B1" s="79"/>
      <c r="C1" s="79"/>
      <c r="D1" s="79"/>
      <c r="E1" s="79"/>
      <c r="F1" s="79"/>
      <c r="G1" s="79"/>
      <c r="H1" s="79"/>
      <c r="I1" s="79"/>
    </row>
    <row r="4" spans="1:9" ht="21.75" customHeight="1">
      <c r="A4" s="3" t="s">
        <v>477</v>
      </c>
      <c r="B4" s="75" t="s">
        <v>478</v>
      </c>
      <c r="C4" s="75"/>
      <c r="D4" s="75"/>
      <c r="E4" s="75"/>
      <c r="F4" s="75"/>
      <c r="G4" s="75"/>
      <c r="H4" s="75"/>
      <c r="I4" s="75"/>
    </row>
    <row r="5" spans="1:9" ht="21.75" customHeight="1">
      <c r="A5" s="3" t="s">
        <v>479</v>
      </c>
      <c r="B5" s="80" t="s">
        <v>480</v>
      </c>
      <c r="C5" s="80"/>
      <c r="D5" s="80"/>
      <c r="E5" s="80"/>
      <c r="F5" s="80"/>
      <c r="G5" s="80"/>
      <c r="H5" s="80"/>
      <c r="I5" s="80"/>
    </row>
    <row r="6" spans="1:9" ht="21.75" customHeight="1">
      <c r="A6" s="3" t="s">
        <v>481</v>
      </c>
      <c r="B6" s="80" t="s">
        <v>482</v>
      </c>
      <c r="C6" s="80"/>
      <c r="D6" s="80"/>
      <c r="E6" s="80"/>
      <c r="F6" s="80"/>
      <c r="G6" s="80"/>
      <c r="H6" s="80"/>
      <c r="I6" s="80"/>
    </row>
    <row r="7" spans="1:9" ht="21.75" customHeight="1">
      <c r="A7" s="3" t="s">
        <v>483</v>
      </c>
      <c r="B7" s="75">
        <v>18780388388</v>
      </c>
      <c r="C7" s="75"/>
      <c r="D7" s="75"/>
      <c r="E7" s="75"/>
      <c r="F7" s="75"/>
      <c r="G7" s="75"/>
      <c r="H7" s="75"/>
      <c r="I7" s="75"/>
    </row>
    <row r="9" spans="1:10" ht="30.75" customHeight="1">
      <c r="A9" s="43" t="s">
        <v>484</v>
      </c>
      <c r="B9" s="60" t="s">
        <v>341</v>
      </c>
      <c r="C9" s="28"/>
      <c r="D9" s="28"/>
      <c r="E9" s="28"/>
      <c r="F9" s="4" t="s">
        <v>485</v>
      </c>
      <c r="G9" s="4"/>
      <c r="H9" s="4"/>
      <c r="I9" s="13"/>
      <c r="J9" s="3" t="s">
        <v>486</v>
      </c>
    </row>
    <row r="10" spans="1:9" ht="30.75" customHeight="1">
      <c r="A10" s="44"/>
      <c r="B10" s="76" t="s">
        <v>487</v>
      </c>
      <c r="C10" s="77"/>
      <c r="D10" s="77"/>
      <c r="E10" s="77"/>
      <c r="F10" s="77" t="s">
        <v>488</v>
      </c>
      <c r="G10" s="77"/>
      <c r="H10" s="77"/>
      <c r="I10" s="78"/>
    </row>
    <row r="11" spans="1:9" ht="45.75" customHeight="1">
      <c r="A11" s="5" t="s">
        <v>489</v>
      </c>
      <c r="B11" s="48" t="s">
        <v>490</v>
      </c>
      <c r="C11" s="41"/>
      <c r="D11" s="41"/>
      <c r="E11" s="41"/>
      <c r="F11" s="41"/>
      <c r="G11" s="41"/>
      <c r="H11" s="41"/>
      <c r="I11" s="42"/>
    </row>
    <row r="12" spans="1:9" ht="24" customHeight="1">
      <c r="A12" s="45" t="s">
        <v>491</v>
      </c>
      <c r="B12" s="48" t="s">
        <v>492</v>
      </c>
      <c r="C12" s="41"/>
      <c r="D12" s="42"/>
      <c r="E12" s="48" t="s">
        <v>493</v>
      </c>
      <c r="F12" s="41"/>
      <c r="G12" s="41"/>
      <c r="H12" s="41"/>
      <c r="I12" s="42"/>
    </row>
    <row r="13" spans="1:9" ht="24" customHeight="1">
      <c r="A13" s="46"/>
      <c r="B13" s="64" t="s">
        <v>494</v>
      </c>
      <c r="C13" s="65"/>
      <c r="D13" s="66"/>
      <c r="E13" s="48">
        <f>E14+E16</f>
        <v>12</v>
      </c>
      <c r="F13" s="41"/>
      <c r="G13" s="41"/>
      <c r="H13" s="41"/>
      <c r="I13" s="42"/>
    </row>
    <row r="14" spans="1:9" ht="24" customHeight="1">
      <c r="A14" s="46"/>
      <c r="B14" s="64" t="s">
        <v>495</v>
      </c>
      <c r="C14" s="65"/>
      <c r="D14" s="66"/>
      <c r="E14" s="48">
        <v>12</v>
      </c>
      <c r="F14" s="41"/>
      <c r="G14" s="41"/>
      <c r="H14" s="41"/>
      <c r="I14" s="42"/>
    </row>
    <row r="15" spans="1:9" ht="24" customHeight="1">
      <c r="A15" s="46"/>
      <c r="B15" s="48" t="s">
        <v>496</v>
      </c>
      <c r="C15" s="41"/>
      <c r="D15" s="42"/>
      <c r="E15" s="48"/>
      <c r="F15" s="41"/>
      <c r="G15" s="41"/>
      <c r="H15" s="41"/>
      <c r="I15" s="42"/>
    </row>
    <row r="16" spans="1:9" ht="24" customHeight="1">
      <c r="A16" s="47"/>
      <c r="B16" s="64" t="s">
        <v>497</v>
      </c>
      <c r="C16" s="65"/>
      <c r="D16" s="66"/>
      <c r="E16" s="48"/>
      <c r="F16" s="41"/>
      <c r="G16" s="41"/>
      <c r="H16" s="41"/>
      <c r="I16" s="42"/>
    </row>
    <row r="17" spans="1:9" ht="66" customHeight="1">
      <c r="A17" s="5" t="s">
        <v>498</v>
      </c>
      <c r="B17" s="67" t="s">
        <v>499</v>
      </c>
      <c r="C17" s="68"/>
      <c r="D17" s="68"/>
      <c r="E17" s="68"/>
      <c r="F17" s="68"/>
      <c r="G17" s="68"/>
      <c r="H17" s="68"/>
      <c r="I17" s="69"/>
    </row>
    <row r="18" spans="1:9" s="1" customFormat="1" ht="33" customHeight="1">
      <c r="A18" s="48" t="s">
        <v>500</v>
      </c>
      <c r="B18" s="60" t="s">
        <v>501</v>
      </c>
      <c r="C18" s="28"/>
      <c r="D18" s="28"/>
      <c r="E18" s="70" t="s">
        <v>502</v>
      </c>
      <c r="F18" s="70"/>
      <c r="G18" s="70" t="s">
        <v>503</v>
      </c>
      <c r="H18" s="70"/>
      <c r="I18" s="71"/>
    </row>
    <row r="19" spans="1:9" s="1" customFormat="1" ht="29.25" customHeight="1">
      <c r="A19" s="48"/>
      <c r="B19" s="6" t="s">
        <v>504</v>
      </c>
      <c r="C19" s="7"/>
      <c r="D19" s="7"/>
      <c r="E19" s="7"/>
      <c r="F19" s="7"/>
      <c r="G19" s="7"/>
      <c r="H19" s="7"/>
      <c r="I19" s="14"/>
    </row>
    <row r="20" spans="1:9" s="1" customFormat="1" ht="17.25" customHeight="1">
      <c r="A20" s="48"/>
      <c r="B20" s="6"/>
      <c r="C20" s="7"/>
      <c r="D20" s="7"/>
      <c r="E20" s="7"/>
      <c r="F20" s="7"/>
      <c r="G20" s="7"/>
      <c r="H20" s="7"/>
      <c r="I20" s="14"/>
    </row>
    <row r="21" spans="1:9" s="1" customFormat="1" ht="21.75" customHeight="1">
      <c r="A21" s="48"/>
      <c r="B21" s="8"/>
      <c r="C21" s="9"/>
      <c r="D21" s="9"/>
      <c r="E21" s="9"/>
      <c r="F21" s="9"/>
      <c r="G21" s="9"/>
      <c r="H21" s="9"/>
      <c r="I21" s="15"/>
    </row>
    <row r="22" spans="1:9" s="1" customFormat="1" ht="33.75" customHeight="1">
      <c r="A22" s="49"/>
      <c r="B22" s="60" t="s">
        <v>505</v>
      </c>
      <c r="C22" s="28"/>
      <c r="D22" s="28"/>
      <c r="E22" s="28"/>
      <c r="F22" s="28"/>
      <c r="G22" s="28"/>
      <c r="H22" s="28"/>
      <c r="I22" s="29"/>
    </row>
    <row r="23" spans="1:9" ht="82.5" customHeight="1">
      <c r="A23" s="5" t="s">
        <v>506</v>
      </c>
      <c r="B23" s="38" t="s">
        <v>507</v>
      </c>
      <c r="C23" s="61"/>
      <c r="D23" s="61"/>
      <c r="E23" s="61"/>
      <c r="F23" s="61"/>
      <c r="G23" s="61"/>
      <c r="H23" s="61"/>
      <c r="I23" s="62"/>
    </row>
    <row r="24" spans="1:9" s="2" customFormat="1" ht="21.75" customHeight="1">
      <c r="A24" s="50" t="s">
        <v>508</v>
      </c>
      <c r="B24" s="10" t="s">
        <v>509</v>
      </c>
      <c r="C24" s="10" t="s">
        <v>510</v>
      </c>
      <c r="D24" s="10" t="s">
        <v>511</v>
      </c>
      <c r="E24" s="63" t="s">
        <v>512</v>
      </c>
      <c r="F24" s="63"/>
      <c r="G24" s="11" t="s">
        <v>513</v>
      </c>
      <c r="H24" s="63" t="s">
        <v>514</v>
      </c>
      <c r="I24" s="63"/>
    </row>
    <row r="25" spans="1:9" s="2" customFormat="1" ht="24.75" customHeight="1">
      <c r="A25" s="51"/>
      <c r="B25" s="53" t="s">
        <v>515</v>
      </c>
      <c r="C25" s="56" t="s">
        <v>516</v>
      </c>
      <c r="D25" s="10">
        <v>1</v>
      </c>
      <c r="E25" s="37" t="s">
        <v>517</v>
      </c>
      <c r="F25" s="37"/>
      <c r="G25" s="12" t="s">
        <v>518</v>
      </c>
      <c r="H25" s="37" t="s">
        <v>519</v>
      </c>
      <c r="I25" s="37"/>
    </row>
    <row r="26" spans="1:9" s="2" customFormat="1" ht="14.25" customHeight="1">
      <c r="A26" s="51"/>
      <c r="B26" s="54"/>
      <c r="C26" s="57"/>
      <c r="D26" s="10">
        <v>2</v>
      </c>
      <c r="E26" s="37" t="s">
        <v>520</v>
      </c>
      <c r="F26" s="37"/>
      <c r="G26" s="12" t="s">
        <v>521</v>
      </c>
      <c r="H26" s="37"/>
      <c r="I26" s="37"/>
    </row>
    <row r="27" spans="1:9" s="2" customFormat="1" ht="14.25" customHeight="1">
      <c r="A27" s="51"/>
      <c r="B27" s="54"/>
      <c r="C27" s="57"/>
      <c r="D27" s="10">
        <v>3</v>
      </c>
      <c r="E27" s="37" t="s">
        <v>522</v>
      </c>
      <c r="F27" s="37"/>
      <c r="G27" s="12" t="s">
        <v>523</v>
      </c>
      <c r="H27" s="37"/>
      <c r="I27" s="37"/>
    </row>
    <row r="28" spans="1:9" s="2" customFormat="1" ht="14.25" customHeight="1">
      <c r="A28" s="51"/>
      <c r="B28" s="54"/>
      <c r="C28" s="57"/>
      <c r="D28" s="10">
        <v>4</v>
      </c>
      <c r="E28" s="37" t="s">
        <v>524</v>
      </c>
      <c r="F28" s="37"/>
      <c r="G28" s="12" t="s">
        <v>525</v>
      </c>
      <c r="H28" s="37"/>
      <c r="I28" s="37"/>
    </row>
    <row r="29" spans="1:9" s="2" customFormat="1" ht="14.25" customHeight="1">
      <c r="A29" s="51"/>
      <c r="B29" s="54"/>
      <c r="C29" s="57"/>
      <c r="D29" s="10">
        <v>5</v>
      </c>
      <c r="E29" s="37" t="s">
        <v>526</v>
      </c>
      <c r="F29" s="37"/>
      <c r="G29" s="12" t="s">
        <v>527</v>
      </c>
      <c r="H29" s="37"/>
      <c r="I29" s="37"/>
    </row>
    <row r="30" spans="1:9" s="2" customFormat="1" ht="14.25" customHeight="1">
      <c r="A30" s="51"/>
      <c r="B30" s="54"/>
      <c r="C30" s="57"/>
      <c r="D30" s="10">
        <v>6</v>
      </c>
      <c r="E30" s="37" t="s">
        <v>528</v>
      </c>
      <c r="F30" s="37"/>
      <c r="G30" s="12" t="s">
        <v>529</v>
      </c>
      <c r="H30" s="37"/>
      <c r="I30" s="37"/>
    </row>
    <row r="31" spans="1:9" s="2" customFormat="1" ht="14.25" customHeight="1">
      <c r="A31" s="51"/>
      <c r="B31" s="54"/>
      <c r="C31" s="57"/>
      <c r="D31" s="10">
        <v>7</v>
      </c>
      <c r="E31" s="37" t="s">
        <v>530</v>
      </c>
      <c r="F31" s="37"/>
      <c r="G31" s="12" t="s">
        <v>531</v>
      </c>
      <c r="H31" s="37"/>
      <c r="I31" s="37"/>
    </row>
    <row r="32" spans="1:9" s="2" customFormat="1" ht="14.25" customHeight="1">
      <c r="A32" s="51"/>
      <c r="B32" s="54"/>
      <c r="C32" s="57"/>
      <c r="D32" s="10">
        <v>8</v>
      </c>
      <c r="E32" s="37" t="s">
        <v>532</v>
      </c>
      <c r="F32" s="37"/>
      <c r="G32" s="12" t="s">
        <v>525</v>
      </c>
      <c r="H32" s="37"/>
      <c r="I32" s="37"/>
    </row>
    <row r="33" spans="1:9" s="2" customFormat="1" ht="18.75" customHeight="1">
      <c r="A33" s="51"/>
      <c r="B33" s="54"/>
      <c r="C33" s="58"/>
      <c r="D33" s="10">
        <v>9</v>
      </c>
      <c r="E33" s="37" t="s">
        <v>533</v>
      </c>
      <c r="F33" s="37"/>
      <c r="G33" s="12" t="s">
        <v>534</v>
      </c>
      <c r="H33" s="37"/>
      <c r="I33" s="37"/>
    </row>
    <row r="34" spans="1:9" s="2" customFormat="1" ht="13.5" customHeight="1">
      <c r="A34" s="51"/>
      <c r="B34" s="54"/>
      <c r="C34" s="34" t="s">
        <v>535</v>
      </c>
      <c r="D34" s="10">
        <v>10</v>
      </c>
      <c r="E34" s="37" t="s">
        <v>536</v>
      </c>
      <c r="F34" s="37"/>
      <c r="G34" s="12" t="s">
        <v>537</v>
      </c>
      <c r="H34" s="37"/>
      <c r="I34" s="37"/>
    </row>
    <row r="35" spans="1:9" s="2" customFormat="1" ht="13.5" customHeight="1">
      <c r="A35" s="51"/>
      <c r="B35" s="54"/>
      <c r="C35" s="35"/>
      <c r="D35" s="10">
        <v>11</v>
      </c>
      <c r="E35" s="37" t="s">
        <v>538</v>
      </c>
      <c r="F35" s="37"/>
      <c r="G35" s="12" t="s">
        <v>537</v>
      </c>
      <c r="H35" s="37"/>
      <c r="I35" s="37"/>
    </row>
    <row r="36" spans="1:9" s="2" customFormat="1" ht="13.5" customHeight="1">
      <c r="A36" s="51"/>
      <c r="B36" s="54"/>
      <c r="C36" s="35"/>
      <c r="D36" s="10">
        <v>12</v>
      </c>
      <c r="E36" s="37" t="s">
        <v>539</v>
      </c>
      <c r="F36" s="37"/>
      <c r="G36" s="12" t="s">
        <v>537</v>
      </c>
      <c r="H36" s="37"/>
      <c r="I36" s="37"/>
    </row>
    <row r="37" spans="1:9" s="2" customFormat="1" ht="18" customHeight="1">
      <c r="A37" s="51"/>
      <c r="B37" s="54"/>
      <c r="C37" s="35"/>
      <c r="D37" s="10">
        <v>13</v>
      </c>
      <c r="E37" s="37" t="s">
        <v>540</v>
      </c>
      <c r="F37" s="37"/>
      <c r="G37" s="12" t="s">
        <v>537</v>
      </c>
      <c r="H37" s="37"/>
      <c r="I37" s="37"/>
    </row>
    <row r="38" spans="1:9" s="2" customFormat="1" ht="19.5" customHeight="1">
      <c r="A38" s="51"/>
      <c r="B38" s="54"/>
      <c r="C38" s="36"/>
      <c r="D38" s="10">
        <v>14</v>
      </c>
      <c r="E38" s="37" t="s">
        <v>541</v>
      </c>
      <c r="F38" s="37"/>
      <c r="G38" s="12" t="s">
        <v>534</v>
      </c>
      <c r="H38" s="37"/>
      <c r="I38" s="37"/>
    </row>
    <row r="39" spans="1:9" s="2" customFormat="1" ht="13.5" customHeight="1">
      <c r="A39" s="51"/>
      <c r="B39" s="54"/>
      <c r="C39" s="34" t="s">
        <v>542</v>
      </c>
      <c r="D39" s="10">
        <v>15</v>
      </c>
      <c r="E39" s="37" t="s">
        <v>543</v>
      </c>
      <c r="F39" s="37"/>
      <c r="G39" s="12"/>
      <c r="H39" s="37"/>
      <c r="I39" s="37"/>
    </row>
    <row r="40" spans="1:9" s="2" customFormat="1" ht="13.5" customHeight="1">
      <c r="A40" s="51"/>
      <c r="B40" s="54"/>
      <c r="C40" s="35"/>
      <c r="D40" s="10">
        <v>16</v>
      </c>
      <c r="E40" s="37" t="s">
        <v>544</v>
      </c>
      <c r="F40" s="37"/>
      <c r="G40" s="22">
        <v>1</v>
      </c>
      <c r="H40" s="37"/>
      <c r="I40" s="37"/>
    </row>
    <row r="41" spans="1:9" s="2" customFormat="1" ht="27.75" customHeight="1">
      <c r="A41" s="51"/>
      <c r="B41" s="54"/>
      <c r="C41" s="36"/>
      <c r="D41" s="10">
        <v>17</v>
      </c>
      <c r="E41" s="37" t="s">
        <v>541</v>
      </c>
      <c r="F41" s="37"/>
      <c r="G41" s="12" t="s">
        <v>534</v>
      </c>
      <c r="H41" s="37"/>
      <c r="I41" s="37"/>
    </row>
    <row r="42" spans="1:9" s="2" customFormat="1" ht="18.75" customHeight="1">
      <c r="A42" s="51"/>
      <c r="B42" s="54"/>
      <c r="C42" s="34" t="s">
        <v>545</v>
      </c>
      <c r="D42" s="10">
        <v>18</v>
      </c>
      <c r="E42" s="37" t="s">
        <v>546</v>
      </c>
      <c r="F42" s="37"/>
      <c r="G42" s="12" t="s">
        <v>537</v>
      </c>
      <c r="H42" s="37"/>
      <c r="I42" s="37"/>
    </row>
    <row r="43" spans="1:9" s="2" customFormat="1" ht="24" customHeight="1">
      <c r="A43" s="51"/>
      <c r="B43" s="54"/>
      <c r="C43" s="35"/>
      <c r="D43" s="10">
        <v>19</v>
      </c>
      <c r="E43" s="37" t="s">
        <v>547</v>
      </c>
      <c r="F43" s="37"/>
      <c r="G43" s="12" t="s">
        <v>548</v>
      </c>
      <c r="H43" s="37"/>
      <c r="I43" s="37"/>
    </row>
    <row r="44" spans="1:9" s="2" customFormat="1" ht="26.25" customHeight="1">
      <c r="A44" s="51"/>
      <c r="B44" s="55"/>
      <c r="C44" s="36"/>
      <c r="D44" s="10">
        <v>20</v>
      </c>
      <c r="E44" s="37" t="s">
        <v>541</v>
      </c>
      <c r="F44" s="37"/>
      <c r="G44" s="12" t="s">
        <v>534</v>
      </c>
      <c r="H44" s="37"/>
      <c r="I44" s="37"/>
    </row>
    <row r="45" spans="1:9" s="2" customFormat="1" ht="15.75" customHeight="1">
      <c r="A45" s="51"/>
      <c r="B45" s="53" t="s">
        <v>549</v>
      </c>
      <c r="C45" s="34" t="s">
        <v>550</v>
      </c>
      <c r="D45" s="10">
        <v>1</v>
      </c>
      <c r="E45" s="37" t="s">
        <v>551</v>
      </c>
      <c r="F45" s="37"/>
      <c r="G45" s="12" t="s">
        <v>552</v>
      </c>
      <c r="H45" s="37" t="s">
        <v>553</v>
      </c>
      <c r="I45" s="37"/>
    </row>
    <row r="46" spans="1:9" s="2" customFormat="1" ht="15.75" customHeight="1">
      <c r="A46" s="51"/>
      <c r="B46" s="54"/>
      <c r="C46" s="35"/>
      <c r="D46" s="10">
        <v>2</v>
      </c>
      <c r="E46" s="37" t="s">
        <v>554</v>
      </c>
      <c r="F46" s="37"/>
      <c r="G46" s="12" t="s">
        <v>537</v>
      </c>
      <c r="H46" s="37"/>
      <c r="I46" s="37"/>
    </row>
    <row r="47" spans="1:9" s="2" customFormat="1" ht="17.25" customHeight="1">
      <c r="A47" s="51"/>
      <c r="B47" s="54"/>
      <c r="C47" s="36"/>
      <c r="D47" s="10">
        <v>3</v>
      </c>
      <c r="E47" s="37" t="s">
        <v>541</v>
      </c>
      <c r="F47" s="37"/>
      <c r="G47" s="12" t="s">
        <v>534</v>
      </c>
      <c r="H47" s="37"/>
      <c r="I47" s="37"/>
    </row>
    <row r="48" spans="1:9" s="2" customFormat="1" ht="12" customHeight="1">
      <c r="A48" s="51"/>
      <c r="B48" s="54"/>
      <c r="C48" s="34" t="s">
        <v>555</v>
      </c>
      <c r="D48" s="10">
        <v>4</v>
      </c>
      <c r="E48" s="37" t="s">
        <v>556</v>
      </c>
      <c r="F48" s="37"/>
      <c r="G48" s="12"/>
      <c r="H48" s="37"/>
      <c r="I48" s="37"/>
    </row>
    <row r="49" spans="1:9" s="2" customFormat="1" ht="12" customHeight="1">
      <c r="A49" s="51"/>
      <c r="B49" s="54"/>
      <c r="C49" s="35"/>
      <c r="D49" s="10">
        <v>5</v>
      </c>
      <c r="E49" s="37" t="s">
        <v>557</v>
      </c>
      <c r="F49" s="37"/>
      <c r="G49" s="22" t="s">
        <v>558</v>
      </c>
      <c r="H49" s="37"/>
      <c r="I49" s="37"/>
    </row>
    <row r="50" spans="1:9" s="2" customFormat="1" ht="12" customHeight="1">
      <c r="A50" s="51"/>
      <c r="B50" s="54"/>
      <c r="C50" s="35"/>
      <c r="D50" s="10">
        <v>6</v>
      </c>
      <c r="E50" s="37" t="s">
        <v>559</v>
      </c>
      <c r="F50" s="37"/>
      <c r="G50" s="22">
        <v>1</v>
      </c>
      <c r="H50" s="37"/>
      <c r="I50" s="37"/>
    </row>
    <row r="51" spans="1:9" s="2" customFormat="1" ht="12" customHeight="1">
      <c r="A51" s="51"/>
      <c r="B51" s="54"/>
      <c r="C51" s="35"/>
      <c r="D51" s="10">
        <v>7</v>
      </c>
      <c r="E51" s="37" t="s">
        <v>560</v>
      </c>
      <c r="F51" s="37"/>
      <c r="G51" s="22" t="s">
        <v>558</v>
      </c>
      <c r="H51" s="37"/>
      <c r="I51" s="37"/>
    </row>
    <row r="52" spans="1:9" s="2" customFormat="1" ht="19.5" customHeight="1">
      <c r="A52" s="51"/>
      <c r="B52" s="54"/>
      <c r="C52" s="36"/>
      <c r="D52" s="10">
        <v>8</v>
      </c>
      <c r="E52" s="37" t="s">
        <v>561</v>
      </c>
      <c r="F52" s="37"/>
      <c r="G52" s="12" t="s">
        <v>534</v>
      </c>
      <c r="H52" s="37"/>
      <c r="I52" s="37"/>
    </row>
    <row r="53" spans="1:9" s="2" customFormat="1" ht="15.75" customHeight="1">
      <c r="A53" s="51"/>
      <c r="B53" s="54"/>
      <c r="C53" s="34" t="s">
        <v>562</v>
      </c>
      <c r="D53" s="10">
        <v>9</v>
      </c>
      <c r="E53" s="37" t="s">
        <v>563</v>
      </c>
      <c r="F53" s="37"/>
      <c r="G53" s="12" t="s">
        <v>564</v>
      </c>
      <c r="H53" s="37"/>
      <c r="I53" s="37"/>
    </row>
    <row r="54" spans="1:9" s="2" customFormat="1" ht="15.75" customHeight="1">
      <c r="A54" s="51"/>
      <c r="B54" s="54"/>
      <c r="C54" s="35"/>
      <c r="D54" s="10">
        <v>10</v>
      </c>
      <c r="E54" s="37" t="s">
        <v>565</v>
      </c>
      <c r="F54" s="37"/>
      <c r="G54" s="12" t="s">
        <v>564</v>
      </c>
      <c r="H54" s="37"/>
      <c r="I54" s="37"/>
    </row>
    <row r="55" spans="1:9" s="2" customFormat="1" ht="17.25" customHeight="1">
      <c r="A55" s="51"/>
      <c r="B55" s="54"/>
      <c r="C55" s="36"/>
      <c r="D55" s="10">
        <v>11</v>
      </c>
      <c r="E55" s="37" t="s">
        <v>541</v>
      </c>
      <c r="F55" s="37"/>
      <c r="G55" s="12" t="s">
        <v>534</v>
      </c>
      <c r="H55" s="37"/>
      <c r="I55" s="37"/>
    </row>
    <row r="56" spans="1:9" s="2" customFormat="1" ht="27" customHeight="1">
      <c r="A56" s="51"/>
      <c r="B56" s="54"/>
      <c r="C56" s="34" t="s">
        <v>566</v>
      </c>
      <c r="D56" s="10">
        <v>12</v>
      </c>
      <c r="E56" s="37" t="s">
        <v>567</v>
      </c>
      <c r="F56" s="37"/>
      <c r="G56" s="12" t="s">
        <v>568</v>
      </c>
      <c r="H56" s="37"/>
      <c r="I56" s="37"/>
    </row>
    <row r="57" spans="1:9" s="2" customFormat="1" ht="15.75" customHeight="1">
      <c r="A57" s="51"/>
      <c r="B57" s="54"/>
      <c r="C57" s="35"/>
      <c r="D57" s="10">
        <v>13</v>
      </c>
      <c r="E57" s="37" t="s">
        <v>569</v>
      </c>
      <c r="F57" s="37"/>
      <c r="G57" s="12" t="s">
        <v>570</v>
      </c>
      <c r="H57" s="37"/>
      <c r="I57" s="37"/>
    </row>
    <row r="58" spans="1:9" s="2" customFormat="1" ht="15.75" customHeight="1">
      <c r="A58" s="51"/>
      <c r="B58" s="54"/>
      <c r="C58" s="35"/>
      <c r="D58" s="10">
        <v>14</v>
      </c>
      <c r="E58" s="37" t="s">
        <v>571</v>
      </c>
      <c r="F58" s="37"/>
      <c r="G58" s="12" t="s">
        <v>570</v>
      </c>
      <c r="H58" s="37"/>
      <c r="I58" s="37"/>
    </row>
    <row r="59" spans="1:9" s="2" customFormat="1" ht="30.75" customHeight="1">
      <c r="A59" s="51"/>
      <c r="B59" s="54"/>
      <c r="C59" s="35"/>
      <c r="D59" s="10">
        <v>15</v>
      </c>
      <c r="E59" s="37" t="s">
        <v>572</v>
      </c>
      <c r="F59" s="37"/>
      <c r="G59" s="12" t="s">
        <v>573</v>
      </c>
      <c r="H59" s="37"/>
      <c r="I59" s="37"/>
    </row>
    <row r="60" spans="1:9" s="2" customFormat="1" ht="22.5" customHeight="1">
      <c r="A60" s="51"/>
      <c r="B60" s="54"/>
      <c r="C60" s="36"/>
      <c r="D60" s="10">
        <v>16</v>
      </c>
      <c r="E60" s="37" t="s">
        <v>541</v>
      </c>
      <c r="F60" s="37"/>
      <c r="G60" s="12" t="s">
        <v>534</v>
      </c>
      <c r="H60" s="37"/>
      <c r="I60" s="37"/>
    </row>
    <row r="61" spans="1:9" s="2" customFormat="1" ht="20.25" customHeight="1">
      <c r="A61" s="52"/>
      <c r="B61" s="55"/>
      <c r="C61" s="21" t="s">
        <v>574</v>
      </c>
      <c r="D61" s="10">
        <v>17</v>
      </c>
      <c r="E61" s="37" t="s">
        <v>575</v>
      </c>
      <c r="F61" s="37"/>
      <c r="G61" s="22">
        <v>1</v>
      </c>
      <c r="H61" s="37"/>
      <c r="I61" s="37"/>
    </row>
    <row r="62" spans="1:9" ht="81" customHeight="1">
      <c r="A62" s="38" t="s">
        <v>576</v>
      </c>
      <c r="B62" s="39" t="s">
        <v>577</v>
      </c>
      <c r="C62" s="40"/>
      <c r="D62" s="23" t="s">
        <v>482</v>
      </c>
      <c r="E62" s="23"/>
      <c r="F62" s="40" t="s">
        <v>578</v>
      </c>
      <c r="G62" s="40"/>
      <c r="H62" s="23" t="s">
        <v>579</v>
      </c>
      <c r="I62" s="24"/>
    </row>
    <row r="63" spans="1:9" ht="89.25" customHeight="1">
      <c r="A63" s="38"/>
      <c r="B63" s="8" t="s">
        <v>580</v>
      </c>
      <c r="C63" s="25"/>
      <c r="D63" s="41" t="s">
        <v>581</v>
      </c>
      <c r="E63" s="41"/>
      <c r="F63" s="41"/>
      <c r="G63" s="41"/>
      <c r="H63" s="41"/>
      <c r="I63" s="42"/>
    </row>
    <row r="64" spans="1:9" ht="21.75" customHeight="1">
      <c r="A64" s="59" t="s">
        <v>582</v>
      </c>
      <c r="B64" s="59"/>
      <c r="C64" s="59"/>
      <c r="D64" s="59"/>
      <c r="E64" s="59"/>
      <c r="F64" s="59"/>
      <c r="G64" s="59"/>
      <c r="H64" s="59"/>
      <c r="I64" s="59"/>
    </row>
    <row r="65" spans="1:9" ht="27" customHeight="1">
      <c r="A65" s="32" t="s">
        <v>583</v>
      </c>
      <c r="B65" s="32"/>
      <c r="C65" s="32"/>
      <c r="D65" s="32"/>
      <c r="E65" s="32"/>
      <c r="F65" s="32"/>
      <c r="G65" s="32"/>
      <c r="H65" s="32"/>
      <c r="I65" s="32"/>
    </row>
    <row r="66" spans="1:9" ht="33" customHeight="1">
      <c r="A66" s="32" t="s">
        <v>584</v>
      </c>
      <c r="B66" s="32"/>
      <c r="C66" s="32"/>
      <c r="D66" s="32"/>
      <c r="E66" s="32"/>
      <c r="F66" s="32"/>
      <c r="G66" s="32"/>
      <c r="H66" s="32"/>
      <c r="I66" s="32"/>
    </row>
    <row r="67" spans="1:9" ht="68.25" customHeight="1">
      <c r="A67" s="33" t="s">
        <v>585</v>
      </c>
      <c r="B67" s="33"/>
      <c r="C67" s="33"/>
      <c r="D67" s="33"/>
      <c r="E67" s="33"/>
      <c r="F67" s="33"/>
      <c r="G67" s="33"/>
      <c r="H67" s="33"/>
      <c r="I67" s="33"/>
    </row>
    <row r="68" spans="1:9" ht="39" customHeight="1">
      <c r="A68" s="33" t="s">
        <v>586</v>
      </c>
      <c r="B68" s="33"/>
      <c r="C68" s="33"/>
      <c r="D68" s="33"/>
      <c r="E68" s="33"/>
      <c r="F68" s="33"/>
      <c r="G68" s="33"/>
      <c r="H68" s="33"/>
      <c r="I68" s="33"/>
    </row>
    <row r="69" spans="1:9" ht="51.75" customHeight="1">
      <c r="A69" s="33" t="s">
        <v>587</v>
      </c>
      <c r="B69" s="33"/>
      <c r="C69" s="33"/>
      <c r="D69" s="33"/>
      <c r="E69" s="33"/>
      <c r="F69" s="33"/>
      <c r="G69" s="33"/>
      <c r="H69" s="33"/>
      <c r="I69" s="33"/>
    </row>
  </sheetData>
  <sheetProtection/>
  <mergeCells count="90">
    <mergeCell ref="A1:I1"/>
    <mergeCell ref="B4:I4"/>
    <mergeCell ref="B5:I5"/>
    <mergeCell ref="B6:I6"/>
    <mergeCell ref="B7:I7"/>
    <mergeCell ref="A9:A10"/>
    <mergeCell ref="B9:E9"/>
    <mergeCell ref="B10:E10"/>
    <mergeCell ref="F10:I10"/>
    <mergeCell ref="B11:I11"/>
    <mergeCell ref="A12:A16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I17"/>
    <mergeCell ref="A18:A22"/>
    <mergeCell ref="B18:D18"/>
    <mergeCell ref="E18:F18"/>
    <mergeCell ref="G18:I18"/>
    <mergeCell ref="B22:I22"/>
    <mergeCell ref="B23:I23"/>
    <mergeCell ref="A24:A61"/>
    <mergeCell ref="E24:F24"/>
    <mergeCell ref="H24:I24"/>
    <mergeCell ref="B25:B44"/>
    <mergeCell ref="C25:C33"/>
    <mergeCell ref="E25:F25"/>
    <mergeCell ref="H25:I44"/>
    <mergeCell ref="E26:F26"/>
    <mergeCell ref="E27:F27"/>
    <mergeCell ref="E28:F28"/>
    <mergeCell ref="E29:F29"/>
    <mergeCell ref="E30:F30"/>
    <mergeCell ref="E31:F31"/>
    <mergeCell ref="E32:F32"/>
    <mergeCell ref="E33:F33"/>
    <mergeCell ref="C34:C38"/>
    <mergeCell ref="E34:F34"/>
    <mergeCell ref="E35:F35"/>
    <mergeCell ref="E36:F36"/>
    <mergeCell ref="E37:F37"/>
    <mergeCell ref="E38:F38"/>
    <mergeCell ref="C39:C41"/>
    <mergeCell ref="E39:F39"/>
    <mergeCell ref="E40:F40"/>
    <mergeCell ref="E41:F41"/>
    <mergeCell ref="C42:C44"/>
    <mergeCell ref="E42:F42"/>
    <mergeCell ref="E43:F43"/>
    <mergeCell ref="E44:F44"/>
    <mergeCell ref="E47:F47"/>
    <mergeCell ref="C48:C52"/>
    <mergeCell ref="E48:F48"/>
    <mergeCell ref="E49:F49"/>
    <mergeCell ref="E50:F50"/>
    <mergeCell ref="E51:F51"/>
    <mergeCell ref="E52:F52"/>
    <mergeCell ref="C53:C55"/>
    <mergeCell ref="E53:F53"/>
    <mergeCell ref="E54:F54"/>
    <mergeCell ref="E55:F55"/>
    <mergeCell ref="C56:C60"/>
    <mergeCell ref="E56:F56"/>
    <mergeCell ref="E57:F57"/>
    <mergeCell ref="E58:F58"/>
    <mergeCell ref="E59:F59"/>
    <mergeCell ref="E60:F60"/>
    <mergeCell ref="E61:F61"/>
    <mergeCell ref="A62:A63"/>
    <mergeCell ref="B62:C62"/>
    <mergeCell ref="F62:G62"/>
    <mergeCell ref="D63:I63"/>
    <mergeCell ref="B45:B61"/>
    <mergeCell ref="C45:C47"/>
    <mergeCell ref="E45:F45"/>
    <mergeCell ref="H45:I61"/>
    <mergeCell ref="E46:F46"/>
    <mergeCell ref="A68:I68"/>
    <mergeCell ref="A69:I69"/>
    <mergeCell ref="A64:I64"/>
    <mergeCell ref="A65:I65"/>
    <mergeCell ref="A66:I66"/>
    <mergeCell ref="A67:I6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B11" sqref="B11:I11"/>
    </sheetView>
  </sheetViews>
  <sheetFormatPr defaultColWidth="9.00390625" defaultRowHeight="14.25"/>
  <cols>
    <col min="1" max="1" width="11.125" style="3" customWidth="1"/>
    <col min="2" max="2" width="9.625" style="3" customWidth="1"/>
    <col min="3" max="3" width="10.00390625" style="3" customWidth="1"/>
    <col min="4" max="4" width="7.25390625" style="3" customWidth="1"/>
    <col min="5" max="5" width="8.75390625" style="3" customWidth="1"/>
    <col min="6" max="6" width="20.75390625" style="3" customWidth="1"/>
    <col min="7" max="7" width="23.00390625" style="3" customWidth="1"/>
    <col min="8" max="8" width="2.875" style="3" customWidth="1"/>
    <col min="9" max="9" width="5.00390625" style="3" customWidth="1"/>
    <col min="10" max="16384" width="9.00390625" style="3" customWidth="1"/>
  </cols>
  <sheetData>
    <row r="1" spans="1:9" ht="31.5" customHeight="1">
      <c r="A1" s="79" t="s">
        <v>589</v>
      </c>
      <c r="B1" s="79"/>
      <c r="C1" s="79"/>
      <c r="D1" s="79"/>
      <c r="E1" s="79"/>
      <c r="F1" s="79"/>
      <c r="G1" s="79"/>
      <c r="H1" s="79"/>
      <c r="I1" s="79"/>
    </row>
    <row r="4" spans="1:9" ht="21.75" customHeight="1">
      <c r="A4" s="3" t="s">
        <v>590</v>
      </c>
      <c r="B4" s="75" t="s">
        <v>591</v>
      </c>
      <c r="C4" s="75"/>
      <c r="D4" s="75"/>
      <c r="E4" s="75"/>
      <c r="F4" s="75"/>
      <c r="G4" s="75"/>
      <c r="H4" s="75"/>
      <c r="I4" s="75"/>
    </row>
    <row r="5" spans="1:9" ht="21.75" customHeight="1">
      <c r="A5" s="3" t="s">
        <v>592</v>
      </c>
      <c r="B5" s="80" t="s">
        <v>593</v>
      </c>
      <c r="C5" s="80"/>
      <c r="D5" s="80"/>
      <c r="E5" s="80"/>
      <c r="F5" s="80"/>
      <c r="G5" s="80"/>
      <c r="H5" s="80"/>
      <c r="I5" s="80"/>
    </row>
    <row r="6" spans="1:9" ht="21.75" customHeight="1">
      <c r="A6" s="3" t="s">
        <v>594</v>
      </c>
      <c r="B6" s="80" t="s">
        <v>595</v>
      </c>
      <c r="C6" s="80"/>
      <c r="D6" s="80"/>
      <c r="E6" s="80"/>
      <c r="F6" s="80"/>
      <c r="G6" s="80"/>
      <c r="H6" s="80"/>
      <c r="I6" s="80"/>
    </row>
    <row r="7" spans="1:9" ht="21.75" customHeight="1">
      <c r="A7" s="3" t="s">
        <v>596</v>
      </c>
      <c r="B7" s="75">
        <v>18030936229</v>
      </c>
      <c r="C7" s="75"/>
      <c r="D7" s="75"/>
      <c r="E7" s="75"/>
      <c r="F7" s="75"/>
      <c r="G7" s="75"/>
      <c r="H7" s="75"/>
      <c r="I7" s="75"/>
    </row>
    <row r="9" spans="1:10" ht="30.75" customHeight="1">
      <c r="A9" s="43" t="s">
        <v>597</v>
      </c>
      <c r="B9" s="60" t="s">
        <v>341</v>
      </c>
      <c r="C9" s="28"/>
      <c r="D9" s="28"/>
      <c r="E9" s="28"/>
      <c r="F9" s="4" t="s">
        <v>598</v>
      </c>
      <c r="G9" s="4"/>
      <c r="H9" s="4"/>
      <c r="I9" s="13"/>
      <c r="J9" s="3" t="s">
        <v>599</v>
      </c>
    </row>
    <row r="10" spans="1:9" ht="30.75" customHeight="1">
      <c r="A10" s="44"/>
      <c r="B10" s="76" t="s">
        <v>600</v>
      </c>
      <c r="C10" s="77"/>
      <c r="D10" s="77"/>
      <c r="E10" s="77"/>
      <c r="F10" s="77" t="s">
        <v>601</v>
      </c>
      <c r="G10" s="77"/>
      <c r="H10" s="77"/>
      <c r="I10" s="78"/>
    </row>
    <row r="11" spans="1:9" ht="45.75" customHeight="1">
      <c r="A11" s="5" t="s">
        <v>602</v>
      </c>
      <c r="B11" s="48" t="s">
        <v>603</v>
      </c>
      <c r="C11" s="41"/>
      <c r="D11" s="41"/>
      <c r="E11" s="41"/>
      <c r="F11" s="41"/>
      <c r="G11" s="41"/>
      <c r="H11" s="41"/>
      <c r="I11" s="42"/>
    </row>
    <row r="12" spans="1:9" ht="24" customHeight="1">
      <c r="A12" s="45" t="s">
        <v>604</v>
      </c>
      <c r="B12" s="48" t="s">
        <v>605</v>
      </c>
      <c r="C12" s="41"/>
      <c r="D12" s="42"/>
      <c r="E12" s="48" t="s">
        <v>606</v>
      </c>
      <c r="F12" s="41"/>
      <c r="G12" s="41"/>
      <c r="H12" s="41"/>
      <c r="I12" s="42"/>
    </row>
    <row r="13" spans="1:9" ht="24" customHeight="1">
      <c r="A13" s="46"/>
      <c r="B13" s="64" t="s">
        <v>607</v>
      </c>
      <c r="C13" s="65"/>
      <c r="D13" s="66"/>
      <c r="E13" s="48">
        <f>E14+E16</f>
        <v>2</v>
      </c>
      <c r="F13" s="41"/>
      <c r="G13" s="41"/>
      <c r="H13" s="41"/>
      <c r="I13" s="42"/>
    </row>
    <row r="14" spans="1:9" ht="24" customHeight="1">
      <c r="A14" s="46"/>
      <c r="B14" s="64" t="s">
        <v>608</v>
      </c>
      <c r="C14" s="65"/>
      <c r="D14" s="66"/>
      <c r="E14" s="48">
        <v>2</v>
      </c>
      <c r="F14" s="41"/>
      <c r="G14" s="41"/>
      <c r="H14" s="41"/>
      <c r="I14" s="42"/>
    </row>
    <row r="15" spans="1:9" ht="24" customHeight="1">
      <c r="A15" s="46"/>
      <c r="B15" s="48" t="s">
        <v>609</v>
      </c>
      <c r="C15" s="41"/>
      <c r="D15" s="42"/>
      <c r="E15" s="48"/>
      <c r="F15" s="41"/>
      <c r="G15" s="41"/>
      <c r="H15" s="41"/>
      <c r="I15" s="42"/>
    </row>
    <row r="16" spans="1:9" ht="24" customHeight="1">
      <c r="A16" s="47"/>
      <c r="B16" s="64" t="s">
        <v>610</v>
      </c>
      <c r="C16" s="65"/>
      <c r="D16" s="66"/>
      <c r="E16" s="48"/>
      <c r="F16" s="41"/>
      <c r="G16" s="41"/>
      <c r="H16" s="41"/>
      <c r="I16" s="42"/>
    </row>
    <row r="17" spans="1:9" ht="51.75" customHeight="1">
      <c r="A17" s="5" t="s">
        <v>611</v>
      </c>
      <c r="B17" s="81" t="s">
        <v>612</v>
      </c>
      <c r="C17" s="81"/>
      <c r="D17" s="81"/>
      <c r="E17" s="81"/>
      <c r="F17" s="81"/>
      <c r="G17" s="81"/>
      <c r="H17" s="81"/>
      <c r="I17" s="81"/>
    </row>
    <row r="18" spans="1:9" s="1" customFormat="1" ht="33" customHeight="1">
      <c r="A18" s="48" t="s">
        <v>613</v>
      </c>
      <c r="B18" s="60" t="s">
        <v>614</v>
      </c>
      <c r="C18" s="28"/>
      <c r="D18" s="28"/>
      <c r="E18" s="70" t="s">
        <v>615</v>
      </c>
      <c r="F18" s="70"/>
      <c r="G18" s="70" t="s">
        <v>616</v>
      </c>
      <c r="H18" s="70"/>
      <c r="I18" s="71"/>
    </row>
    <row r="19" spans="1:9" s="1" customFormat="1" ht="29.25" customHeight="1">
      <c r="A19" s="48"/>
      <c r="B19" s="6" t="s">
        <v>617</v>
      </c>
      <c r="C19" s="7"/>
      <c r="D19" s="7"/>
      <c r="E19" s="7"/>
      <c r="F19" s="7"/>
      <c r="G19" s="7"/>
      <c r="H19" s="7"/>
      <c r="I19" s="14"/>
    </row>
    <row r="20" spans="1:9" s="1" customFormat="1" ht="17.25" customHeight="1">
      <c r="A20" s="48"/>
      <c r="B20" s="6"/>
      <c r="C20" s="7"/>
      <c r="D20" s="7"/>
      <c r="E20" s="7"/>
      <c r="F20" s="7"/>
      <c r="G20" s="7"/>
      <c r="H20" s="7"/>
      <c r="I20" s="14"/>
    </row>
    <row r="21" spans="1:9" s="1" customFormat="1" ht="21.75" customHeight="1">
      <c r="A21" s="48"/>
      <c r="B21" s="8"/>
      <c r="C21" s="9"/>
      <c r="D21" s="9"/>
      <c r="E21" s="9"/>
      <c r="F21" s="9"/>
      <c r="G21" s="9"/>
      <c r="H21" s="9"/>
      <c r="I21" s="15"/>
    </row>
    <row r="22" spans="1:9" s="1" customFormat="1" ht="33.75" customHeight="1">
      <c r="A22" s="49"/>
      <c r="B22" s="60" t="s">
        <v>618</v>
      </c>
      <c r="C22" s="28"/>
      <c r="D22" s="28"/>
      <c r="E22" s="28"/>
      <c r="F22" s="28"/>
      <c r="G22" s="28"/>
      <c r="H22" s="28"/>
      <c r="I22" s="29"/>
    </row>
    <row r="23" spans="1:9" ht="82.5" customHeight="1">
      <c r="A23" s="5" t="s">
        <v>619</v>
      </c>
      <c r="B23" s="38" t="s">
        <v>620</v>
      </c>
      <c r="C23" s="61"/>
      <c r="D23" s="61"/>
      <c r="E23" s="61"/>
      <c r="F23" s="61"/>
      <c r="G23" s="61"/>
      <c r="H23" s="61"/>
      <c r="I23" s="62"/>
    </row>
    <row r="24" spans="1:9" s="2" customFormat="1" ht="21.75" customHeight="1">
      <c r="A24" s="50" t="s">
        <v>621</v>
      </c>
      <c r="B24" s="10" t="s">
        <v>622</v>
      </c>
      <c r="C24" s="10" t="s">
        <v>623</v>
      </c>
      <c r="D24" s="10" t="s">
        <v>624</v>
      </c>
      <c r="E24" s="63" t="s">
        <v>625</v>
      </c>
      <c r="F24" s="63"/>
      <c r="G24" s="11" t="s">
        <v>626</v>
      </c>
      <c r="H24" s="63" t="s">
        <v>627</v>
      </c>
      <c r="I24" s="63"/>
    </row>
    <row r="25" spans="1:9" s="2" customFormat="1" ht="24.75" customHeight="1">
      <c r="A25" s="51"/>
      <c r="B25" s="53" t="s">
        <v>628</v>
      </c>
      <c r="C25" s="56" t="s">
        <v>629</v>
      </c>
      <c r="D25" s="10">
        <v>1</v>
      </c>
      <c r="E25" s="37" t="s">
        <v>630</v>
      </c>
      <c r="F25" s="37"/>
      <c r="G25" s="12" t="s">
        <v>631</v>
      </c>
      <c r="H25" s="37" t="s">
        <v>632</v>
      </c>
      <c r="I25" s="37"/>
    </row>
    <row r="26" spans="1:9" s="2" customFormat="1" ht="14.25" customHeight="1">
      <c r="A26" s="51"/>
      <c r="B26" s="54"/>
      <c r="C26" s="57"/>
      <c r="D26" s="10">
        <v>2</v>
      </c>
      <c r="E26" s="37" t="s">
        <v>633</v>
      </c>
      <c r="F26" s="37"/>
      <c r="G26" s="12" t="s">
        <v>634</v>
      </c>
      <c r="H26" s="37"/>
      <c r="I26" s="37"/>
    </row>
    <row r="27" spans="1:9" s="2" customFormat="1" ht="14.25" customHeight="1">
      <c r="A27" s="51"/>
      <c r="B27" s="54"/>
      <c r="C27" s="57"/>
      <c r="D27" s="10">
        <v>3</v>
      </c>
      <c r="E27" s="37" t="s">
        <v>635</v>
      </c>
      <c r="F27" s="37"/>
      <c r="G27" s="12" t="s">
        <v>636</v>
      </c>
      <c r="H27" s="37"/>
      <c r="I27" s="37"/>
    </row>
    <row r="28" spans="1:9" s="2" customFormat="1" ht="14.25" customHeight="1">
      <c r="A28" s="51"/>
      <c r="B28" s="54"/>
      <c r="C28" s="57"/>
      <c r="D28" s="10">
        <v>4</v>
      </c>
      <c r="E28" s="37" t="s">
        <v>637</v>
      </c>
      <c r="F28" s="37"/>
      <c r="G28" s="12" t="s">
        <v>638</v>
      </c>
      <c r="H28" s="37"/>
      <c r="I28" s="37"/>
    </row>
    <row r="29" spans="1:9" s="2" customFormat="1" ht="14.25" customHeight="1">
      <c r="A29" s="51"/>
      <c r="B29" s="54"/>
      <c r="C29" s="57"/>
      <c r="D29" s="10">
        <v>5</v>
      </c>
      <c r="E29" s="37" t="s">
        <v>639</v>
      </c>
      <c r="F29" s="37"/>
      <c r="G29" s="12" t="s">
        <v>640</v>
      </c>
      <c r="H29" s="37"/>
      <c r="I29" s="37"/>
    </row>
    <row r="30" spans="1:9" s="2" customFormat="1" ht="14.25" customHeight="1">
      <c r="A30" s="51"/>
      <c r="B30" s="54"/>
      <c r="C30" s="57"/>
      <c r="D30" s="10">
        <v>6</v>
      </c>
      <c r="E30" s="37" t="s">
        <v>641</v>
      </c>
      <c r="F30" s="37"/>
      <c r="G30" s="12" t="s">
        <v>642</v>
      </c>
      <c r="H30" s="37"/>
      <c r="I30" s="37"/>
    </row>
    <row r="31" spans="1:9" s="2" customFormat="1" ht="14.25" customHeight="1">
      <c r="A31" s="51"/>
      <c r="B31" s="54"/>
      <c r="C31" s="57"/>
      <c r="D31" s="10">
        <v>7</v>
      </c>
      <c r="E31" s="37" t="s">
        <v>643</v>
      </c>
      <c r="F31" s="37"/>
      <c r="G31" s="12" t="s">
        <v>644</v>
      </c>
      <c r="H31" s="37"/>
      <c r="I31" s="37"/>
    </row>
    <row r="32" spans="1:9" s="2" customFormat="1" ht="14.25" customHeight="1">
      <c r="A32" s="51"/>
      <c r="B32" s="54"/>
      <c r="C32" s="57"/>
      <c r="D32" s="10">
        <v>8</v>
      </c>
      <c r="E32" s="37" t="s">
        <v>645</v>
      </c>
      <c r="F32" s="37"/>
      <c r="G32" s="12" t="s">
        <v>638</v>
      </c>
      <c r="H32" s="37"/>
      <c r="I32" s="37"/>
    </row>
    <row r="33" spans="1:9" s="2" customFormat="1" ht="18.75" customHeight="1">
      <c r="A33" s="51"/>
      <c r="B33" s="54"/>
      <c r="C33" s="58"/>
      <c r="D33" s="10">
        <v>9</v>
      </c>
      <c r="E33" s="37" t="s">
        <v>646</v>
      </c>
      <c r="F33" s="37"/>
      <c r="G33" s="12" t="s">
        <v>647</v>
      </c>
      <c r="H33" s="37"/>
      <c r="I33" s="37"/>
    </row>
    <row r="34" spans="1:9" s="2" customFormat="1" ht="13.5" customHeight="1">
      <c r="A34" s="51"/>
      <c r="B34" s="54"/>
      <c r="C34" s="34" t="s">
        <v>648</v>
      </c>
      <c r="D34" s="10">
        <v>10</v>
      </c>
      <c r="E34" s="37" t="s">
        <v>649</v>
      </c>
      <c r="F34" s="37"/>
      <c r="G34" s="12" t="s">
        <v>650</v>
      </c>
      <c r="H34" s="37"/>
      <c r="I34" s="37"/>
    </row>
    <row r="35" spans="1:9" s="2" customFormat="1" ht="13.5" customHeight="1">
      <c r="A35" s="51"/>
      <c r="B35" s="54"/>
      <c r="C35" s="35"/>
      <c r="D35" s="10">
        <v>11</v>
      </c>
      <c r="E35" s="37" t="s">
        <v>651</v>
      </c>
      <c r="F35" s="37"/>
      <c r="G35" s="12" t="s">
        <v>650</v>
      </c>
      <c r="H35" s="37"/>
      <c r="I35" s="37"/>
    </row>
    <row r="36" spans="1:9" s="2" customFormat="1" ht="13.5" customHeight="1">
      <c r="A36" s="51"/>
      <c r="B36" s="54"/>
      <c r="C36" s="35"/>
      <c r="D36" s="10">
        <v>12</v>
      </c>
      <c r="E36" s="37" t="s">
        <v>652</v>
      </c>
      <c r="F36" s="37"/>
      <c r="G36" s="12" t="s">
        <v>650</v>
      </c>
      <c r="H36" s="37"/>
      <c r="I36" s="37"/>
    </row>
    <row r="37" spans="1:9" s="2" customFormat="1" ht="18" customHeight="1">
      <c r="A37" s="51"/>
      <c r="B37" s="54"/>
      <c r="C37" s="35"/>
      <c r="D37" s="10">
        <v>13</v>
      </c>
      <c r="E37" s="37" t="s">
        <v>653</v>
      </c>
      <c r="F37" s="37"/>
      <c r="G37" s="12" t="s">
        <v>650</v>
      </c>
      <c r="H37" s="37"/>
      <c r="I37" s="37"/>
    </row>
    <row r="38" spans="1:9" s="2" customFormat="1" ht="19.5" customHeight="1">
      <c r="A38" s="51"/>
      <c r="B38" s="54"/>
      <c r="C38" s="36"/>
      <c r="D38" s="10">
        <v>14</v>
      </c>
      <c r="E38" s="37" t="s">
        <v>654</v>
      </c>
      <c r="F38" s="37"/>
      <c r="G38" s="12" t="s">
        <v>647</v>
      </c>
      <c r="H38" s="37"/>
      <c r="I38" s="37"/>
    </row>
    <row r="39" spans="1:9" s="2" customFormat="1" ht="13.5" customHeight="1">
      <c r="A39" s="51"/>
      <c r="B39" s="54"/>
      <c r="C39" s="34" t="s">
        <v>655</v>
      </c>
      <c r="D39" s="10">
        <v>15</v>
      </c>
      <c r="E39" s="37" t="s">
        <v>656</v>
      </c>
      <c r="F39" s="37"/>
      <c r="G39" s="12"/>
      <c r="H39" s="37"/>
      <c r="I39" s="37"/>
    </row>
    <row r="40" spans="1:9" s="2" customFormat="1" ht="13.5" customHeight="1">
      <c r="A40" s="51"/>
      <c r="B40" s="54"/>
      <c r="C40" s="35"/>
      <c r="D40" s="10">
        <v>16</v>
      </c>
      <c r="E40" s="37" t="s">
        <v>657</v>
      </c>
      <c r="F40" s="37"/>
      <c r="G40" s="22">
        <v>1</v>
      </c>
      <c r="H40" s="37"/>
      <c r="I40" s="37"/>
    </row>
    <row r="41" spans="1:9" s="2" customFormat="1" ht="27.75" customHeight="1">
      <c r="A41" s="51"/>
      <c r="B41" s="54"/>
      <c r="C41" s="36"/>
      <c r="D41" s="10">
        <v>17</v>
      </c>
      <c r="E41" s="37" t="s">
        <v>654</v>
      </c>
      <c r="F41" s="37"/>
      <c r="G41" s="12" t="s">
        <v>647</v>
      </c>
      <c r="H41" s="37"/>
      <c r="I41" s="37"/>
    </row>
    <row r="42" spans="1:9" s="2" customFormat="1" ht="18.75" customHeight="1">
      <c r="A42" s="51"/>
      <c r="B42" s="54"/>
      <c r="C42" s="34" t="s">
        <v>658</v>
      </c>
      <c r="D42" s="10">
        <v>18</v>
      </c>
      <c r="E42" s="37" t="s">
        <v>659</v>
      </c>
      <c r="F42" s="37"/>
      <c r="G42" s="12" t="s">
        <v>650</v>
      </c>
      <c r="H42" s="37"/>
      <c r="I42" s="37"/>
    </row>
    <row r="43" spans="1:9" s="2" customFormat="1" ht="24" customHeight="1">
      <c r="A43" s="51"/>
      <c r="B43" s="54"/>
      <c r="C43" s="35"/>
      <c r="D43" s="10">
        <v>19</v>
      </c>
      <c r="E43" s="37" t="s">
        <v>660</v>
      </c>
      <c r="F43" s="37"/>
      <c r="G43" s="12" t="s">
        <v>661</v>
      </c>
      <c r="H43" s="37"/>
      <c r="I43" s="37"/>
    </row>
    <row r="44" spans="1:9" s="2" customFormat="1" ht="26.25" customHeight="1">
      <c r="A44" s="51"/>
      <c r="B44" s="55"/>
      <c r="C44" s="36"/>
      <c r="D44" s="10">
        <v>20</v>
      </c>
      <c r="E44" s="37" t="s">
        <v>654</v>
      </c>
      <c r="F44" s="37"/>
      <c r="G44" s="12" t="s">
        <v>647</v>
      </c>
      <c r="H44" s="37"/>
      <c r="I44" s="37"/>
    </row>
    <row r="45" spans="1:9" s="2" customFormat="1" ht="15.75" customHeight="1">
      <c r="A45" s="51"/>
      <c r="B45" s="53" t="s">
        <v>662</v>
      </c>
      <c r="C45" s="34" t="s">
        <v>663</v>
      </c>
      <c r="D45" s="10">
        <v>1</v>
      </c>
      <c r="E45" s="37" t="s">
        <v>664</v>
      </c>
      <c r="F45" s="37"/>
      <c r="G45" s="12" t="s">
        <v>665</v>
      </c>
      <c r="H45" s="37" t="s">
        <v>666</v>
      </c>
      <c r="I45" s="37"/>
    </row>
    <row r="46" spans="1:9" s="2" customFormat="1" ht="15.75" customHeight="1">
      <c r="A46" s="51"/>
      <c r="B46" s="54"/>
      <c r="C46" s="35"/>
      <c r="D46" s="10">
        <v>2</v>
      </c>
      <c r="E46" s="37" t="s">
        <v>667</v>
      </c>
      <c r="F46" s="37"/>
      <c r="G46" s="12" t="s">
        <v>650</v>
      </c>
      <c r="H46" s="37"/>
      <c r="I46" s="37"/>
    </row>
    <row r="47" spans="1:9" s="2" customFormat="1" ht="17.25" customHeight="1">
      <c r="A47" s="51"/>
      <c r="B47" s="54"/>
      <c r="C47" s="36"/>
      <c r="D47" s="10">
        <v>3</v>
      </c>
      <c r="E47" s="37" t="s">
        <v>654</v>
      </c>
      <c r="F47" s="37"/>
      <c r="G47" s="12" t="s">
        <v>647</v>
      </c>
      <c r="H47" s="37"/>
      <c r="I47" s="37"/>
    </row>
    <row r="48" spans="1:9" s="2" customFormat="1" ht="12" customHeight="1">
      <c r="A48" s="51"/>
      <c r="B48" s="54"/>
      <c r="C48" s="34" t="s">
        <v>668</v>
      </c>
      <c r="D48" s="10">
        <v>4</v>
      </c>
      <c r="E48" s="37" t="s">
        <v>669</v>
      </c>
      <c r="F48" s="37"/>
      <c r="G48" s="12"/>
      <c r="H48" s="37"/>
      <c r="I48" s="37"/>
    </row>
    <row r="49" spans="1:9" s="2" customFormat="1" ht="12" customHeight="1">
      <c r="A49" s="51"/>
      <c r="B49" s="54"/>
      <c r="C49" s="35"/>
      <c r="D49" s="10">
        <v>5</v>
      </c>
      <c r="E49" s="37" t="s">
        <v>670</v>
      </c>
      <c r="F49" s="37"/>
      <c r="G49" s="22" t="s">
        <v>671</v>
      </c>
      <c r="H49" s="37"/>
      <c r="I49" s="37"/>
    </row>
    <row r="50" spans="1:9" s="2" customFormat="1" ht="12" customHeight="1">
      <c r="A50" s="51"/>
      <c r="B50" s="54"/>
      <c r="C50" s="35"/>
      <c r="D50" s="10">
        <v>6</v>
      </c>
      <c r="E50" s="37" t="s">
        <v>672</v>
      </c>
      <c r="F50" s="37"/>
      <c r="G50" s="22" t="s">
        <v>671</v>
      </c>
      <c r="H50" s="37"/>
      <c r="I50" s="37"/>
    </row>
    <row r="51" spans="1:9" s="2" customFormat="1" ht="12" customHeight="1">
      <c r="A51" s="51"/>
      <c r="B51" s="54"/>
      <c r="C51" s="35"/>
      <c r="D51" s="10">
        <v>7</v>
      </c>
      <c r="E51" s="37" t="s">
        <v>673</v>
      </c>
      <c r="F51" s="37"/>
      <c r="G51" s="22" t="s">
        <v>671</v>
      </c>
      <c r="H51" s="37"/>
      <c r="I51" s="37"/>
    </row>
    <row r="52" spans="1:9" s="2" customFormat="1" ht="19.5" customHeight="1">
      <c r="A52" s="51"/>
      <c r="B52" s="54"/>
      <c r="C52" s="36"/>
      <c r="D52" s="10">
        <v>8</v>
      </c>
      <c r="E52" s="37" t="s">
        <v>674</v>
      </c>
      <c r="F52" s="37"/>
      <c r="G52" s="12" t="s">
        <v>647</v>
      </c>
      <c r="H52" s="37"/>
      <c r="I52" s="37"/>
    </row>
    <row r="53" spans="1:9" s="2" customFormat="1" ht="15.75" customHeight="1">
      <c r="A53" s="51"/>
      <c r="B53" s="54"/>
      <c r="C53" s="34" t="s">
        <v>675</v>
      </c>
      <c r="D53" s="10">
        <v>9</v>
      </c>
      <c r="E53" s="37" t="s">
        <v>676</v>
      </c>
      <c r="F53" s="37"/>
      <c r="G53" s="12" t="s">
        <v>677</v>
      </c>
      <c r="H53" s="37"/>
      <c r="I53" s="37"/>
    </row>
    <row r="54" spans="1:9" s="2" customFormat="1" ht="15.75" customHeight="1">
      <c r="A54" s="51"/>
      <c r="B54" s="54"/>
      <c r="C54" s="35"/>
      <c r="D54" s="10">
        <v>10</v>
      </c>
      <c r="E54" s="37" t="s">
        <v>678</v>
      </c>
      <c r="F54" s="37"/>
      <c r="G54" s="12" t="s">
        <v>677</v>
      </c>
      <c r="H54" s="37"/>
      <c r="I54" s="37"/>
    </row>
    <row r="55" spans="1:9" s="2" customFormat="1" ht="17.25" customHeight="1">
      <c r="A55" s="51"/>
      <c r="B55" s="54"/>
      <c r="C55" s="36"/>
      <c r="D55" s="10">
        <v>11</v>
      </c>
      <c r="E55" s="37" t="s">
        <v>654</v>
      </c>
      <c r="F55" s="37"/>
      <c r="G55" s="12" t="s">
        <v>647</v>
      </c>
      <c r="H55" s="37"/>
      <c r="I55" s="37"/>
    </row>
    <row r="56" spans="1:9" s="2" customFormat="1" ht="27" customHeight="1">
      <c r="A56" s="51"/>
      <c r="B56" s="54"/>
      <c r="C56" s="34" t="s">
        <v>679</v>
      </c>
      <c r="D56" s="10">
        <v>12</v>
      </c>
      <c r="E56" s="37" t="s">
        <v>680</v>
      </c>
      <c r="F56" s="37"/>
      <c r="G56" s="12" t="s">
        <v>681</v>
      </c>
      <c r="H56" s="37"/>
      <c r="I56" s="37"/>
    </row>
    <row r="57" spans="1:9" s="2" customFormat="1" ht="15.75" customHeight="1">
      <c r="A57" s="51"/>
      <c r="B57" s="54"/>
      <c r="C57" s="35"/>
      <c r="D57" s="10">
        <v>13</v>
      </c>
      <c r="E57" s="37" t="s">
        <v>682</v>
      </c>
      <c r="F57" s="37"/>
      <c r="G57" s="12" t="s">
        <v>683</v>
      </c>
      <c r="H57" s="37"/>
      <c r="I57" s="37"/>
    </row>
    <row r="58" spans="1:9" s="2" customFormat="1" ht="15.75" customHeight="1">
      <c r="A58" s="51"/>
      <c r="B58" s="54"/>
      <c r="C58" s="35"/>
      <c r="D58" s="10">
        <v>14</v>
      </c>
      <c r="E58" s="37" t="s">
        <v>684</v>
      </c>
      <c r="F58" s="37"/>
      <c r="G58" s="12" t="s">
        <v>683</v>
      </c>
      <c r="H58" s="37"/>
      <c r="I58" s="37"/>
    </row>
    <row r="59" spans="1:9" s="2" customFormat="1" ht="30.75" customHeight="1">
      <c r="A59" s="51"/>
      <c r="B59" s="54"/>
      <c r="C59" s="35"/>
      <c r="D59" s="10">
        <v>15</v>
      </c>
      <c r="E59" s="37" t="s">
        <v>685</v>
      </c>
      <c r="F59" s="37"/>
      <c r="G59" s="12" t="s">
        <v>686</v>
      </c>
      <c r="H59" s="37"/>
      <c r="I59" s="37"/>
    </row>
    <row r="60" spans="1:9" s="2" customFormat="1" ht="22.5" customHeight="1">
      <c r="A60" s="51"/>
      <c r="B60" s="54"/>
      <c r="C60" s="36"/>
      <c r="D60" s="10">
        <v>16</v>
      </c>
      <c r="E60" s="37" t="s">
        <v>654</v>
      </c>
      <c r="F60" s="37"/>
      <c r="G60" s="12" t="s">
        <v>647</v>
      </c>
      <c r="H60" s="37"/>
      <c r="I60" s="37"/>
    </row>
    <row r="61" spans="1:9" s="2" customFormat="1" ht="20.25" customHeight="1">
      <c r="A61" s="52"/>
      <c r="B61" s="55"/>
      <c r="C61" s="21" t="s">
        <v>687</v>
      </c>
      <c r="D61" s="10">
        <v>17</v>
      </c>
      <c r="E61" s="37" t="s">
        <v>688</v>
      </c>
      <c r="F61" s="37"/>
      <c r="G61" s="22">
        <v>1</v>
      </c>
      <c r="H61" s="37"/>
      <c r="I61" s="37"/>
    </row>
    <row r="62" spans="1:9" ht="81" customHeight="1">
      <c r="A62" s="38" t="s">
        <v>689</v>
      </c>
      <c r="B62" s="39" t="s">
        <v>690</v>
      </c>
      <c r="C62" s="40"/>
      <c r="D62" s="23" t="s">
        <v>595</v>
      </c>
      <c r="E62" s="23"/>
      <c r="F62" s="40" t="s">
        <v>691</v>
      </c>
      <c r="G62" s="40"/>
      <c r="H62" s="23" t="s">
        <v>692</v>
      </c>
      <c r="I62" s="24"/>
    </row>
    <row r="63" spans="1:9" ht="89.25" customHeight="1">
      <c r="A63" s="38"/>
      <c r="B63" s="8" t="s">
        <v>693</v>
      </c>
      <c r="C63" s="25"/>
      <c r="D63" s="41" t="s">
        <v>694</v>
      </c>
      <c r="E63" s="41"/>
      <c r="F63" s="41"/>
      <c r="G63" s="41"/>
      <c r="H63" s="41"/>
      <c r="I63" s="42"/>
    </row>
    <row r="64" spans="1:9" ht="21.75" customHeight="1">
      <c r="A64" s="59" t="s">
        <v>695</v>
      </c>
      <c r="B64" s="59"/>
      <c r="C64" s="59"/>
      <c r="D64" s="59"/>
      <c r="E64" s="59"/>
      <c r="F64" s="59"/>
      <c r="G64" s="59"/>
      <c r="H64" s="59"/>
      <c r="I64" s="59"/>
    </row>
    <row r="65" spans="1:9" ht="27" customHeight="1">
      <c r="A65" s="32" t="s">
        <v>696</v>
      </c>
      <c r="B65" s="32"/>
      <c r="C65" s="32"/>
      <c r="D65" s="32"/>
      <c r="E65" s="32"/>
      <c r="F65" s="32"/>
      <c r="G65" s="32"/>
      <c r="H65" s="32"/>
      <c r="I65" s="32"/>
    </row>
    <row r="66" spans="1:9" ht="33" customHeight="1">
      <c r="A66" s="32" t="s">
        <v>697</v>
      </c>
      <c r="B66" s="32"/>
      <c r="C66" s="32"/>
      <c r="D66" s="32"/>
      <c r="E66" s="32"/>
      <c r="F66" s="32"/>
      <c r="G66" s="32"/>
      <c r="H66" s="32"/>
      <c r="I66" s="32"/>
    </row>
    <row r="67" spans="1:9" ht="68.25" customHeight="1">
      <c r="A67" s="33" t="s">
        <v>698</v>
      </c>
      <c r="B67" s="33"/>
      <c r="C67" s="33"/>
      <c r="D67" s="33"/>
      <c r="E67" s="33"/>
      <c r="F67" s="33"/>
      <c r="G67" s="33"/>
      <c r="H67" s="33"/>
      <c r="I67" s="33"/>
    </row>
    <row r="68" spans="1:9" ht="39" customHeight="1">
      <c r="A68" s="33" t="s">
        <v>699</v>
      </c>
      <c r="B68" s="33"/>
      <c r="C68" s="33"/>
      <c r="D68" s="33"/>
      <c r="E68" s="33"/>
      <c r="F68" s="33"/>
      <c r="G68" s="33"/>
      <c r="H68" s="33"/>
      <c r="I68" s="33"/>
    </row>
    <row r="69" spans="1:9" ht="51.75" customHeight="1">
      <c r="A69" s="33" t="s">
        <v>700</v>
      </c>
      <c r="B69" s="33"/>
      <c r="C69" s="33"/>
      <c r="D69" s="33"/>
      <c r="E69" s="33"/>
      <c r="F69" s="33"/>
      <c r="G69" s="33"/>
      <c r="H69" s="33"/>
      <c r="I69" s="33"/>
    </row>
  </sheetData>
  <sheetProtection/>
  <mergeCells count="90">
    <mergeCell ref="A1:I1"/>
    <mergeCell ref="B4:I4"/>
    <mergeCell ref="B5:I5"/>
    <mergeCell ref="B6:I6"/>
    <mergeCell ref="B7:I7"/>
    <mergeCell ref="A9:A10"/>
    <mergeCell ref="B9:E9"/>
    <mergeCell ref="B10:E10"/>
    <mergeCell ref="F10:I10"/>
    <mergeCell ref="B11:I11"/>
    <mergeCell ref="A12:A16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I17"/>
    <mergeCell ref="A18:A22"/>
    <mergeCell ref="B18:D18"/>
    <mergeCell ref="E18:F18"/>
    <mergeCell ref="G18:I18"/>
    <mergeCell ref="B22:I22"/>
    <mergeCell ref="B23:I23"/>
    <mergeCell ref="A24:A61"/>
    <mergeCell ref="E24:F24"/>
    <mergeCell ref="H24:I24"/>
    <mergeCell ref="B25:B44"/>
    <mergeCell ref="C25:C33"/>
    <mergeCell ref="E25:F25"/>
    <mergeCell ref="H25:I44"/>
    <mergeCell ref="E26:F26"/>
    <mergeCell ref="E27:F27"/>
    <mergeCell ref="E28:F28"/>
    <mergeCell ref="E29:F29"/>
    <mergeCell ref="E30:F30"/>
    <mergeCell ref="E31:F31"/>
    <mergeCell ref="E32:F32"/>
    <mergeCell ref="E33:F33"/>
    <mergeCell ref="C34:C38"/>
    <mergeCell ref="E34:F34"/>
    <mergeCell ref="E35:F35"/>
    <mergeCell ref="E36:F36"/>
    <mergeCell ref="E37:F37"/>
    <mergeCell ref="E38:F38"/>
    <mergeCell ref="C39:C41"/>
    <mergeCell ref="E39:F39"/>
    <mergeCell ref="E40:F40"/>
    <mergeCell ref="E41:F41"/>
    <mergeCell ref="C42:C44"/>
    <mergeCell ref="E42:F42"/>
    <mergeCell ref="E43:F43"/>
    <mergeCell ref="E44:F44"/>
    <mergeCell ref="E47:F47"/>
    <mergeCell ref="C48:C52"/>
    <mergeCell ref="E48:F48"/>
    <mergeCell ref="E49:F49"/>
    <mergeCell ref="E50:F50"/>
    <mergeCell ref="E51:F51"/>
    <mergeCell ref="E52:F52"/>
    <mergeCell ref="C53:C55"/>
    <mergeCell ref="E53:F53"/>
    <mergeCell ref="E54:F54"/>
    <mergeCell ref="E55:F55"/>
    <mergeCell ref="C56:C60"/>
    <mergeCell ref="E56:F56"/>
    <mergeCell ref="E57:F57"/>
    <mergeCell ref="E58:F58"/>
    <mergeCell ref="E59:F59"/>
    <mergeCell ref="E60:F60"/>
    <mergeCell ref="E61:F61"/>
    <mergeCell ref="A62:A63"/>
    <mergeCell ref="B62:C62"/>
    <mergeCell ref="F62:G62"/>
    <mergeCell ref="D63:I63"/>
    <mergeCell ref="B45:B61"/>
    <mergeCell ref="C45:C47"/>
    <mergeCell ref="E45:F45"/>
    <mergeCell ref="H45:I61"/>
    <mergeCell ref="E46:F46"/>
    <mergeCell ref="A68:I68"/>
    <mergeCell ref="A69:I69"/>
    <mergeCell ref="A64:I64"/>
    <mergeCell ref="A65:I65"/>
    <mergeCell ref="A66:I66"/>
    <mergeCell ref="A67:I6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G19" sqref="G19"/>
    </sheetView>
  </sheetViews>
  <sheetFormatPr defaultColWidth="9.00390625" defaultRowHeight="14.25"/>
  <cols>
    <col min="1" max="1" width="11.125" style="3" customWidth="1"/>
    <col min="2" max="2" width="9.625" style="3" customWidth="1"/>
    <col min="3" max="3" width="10.00390625" style="3" customWidth="1"/>
    <col min="4" max="4" width="7.25390625" style="3" customWidth="1"/>
    <col min="5" max="5" width="6.625" style="3" customWidth="1"/>
    <col min="6" max="6" width="23.50390625" style="3" customWidth="1"/>
    <col min="7" max="7" width="23.25390625" style="3" customWidth="1"/>
    <col min="8" max="8" width="2.875" style="3" customWidth="1"/>
    <col min="9" max="9" width="5.00390625" style="3" customWidth="1"/>
    <col min="10" max="16384" width="9.00390625" style="3" customWidth="1"/>
  </cols>
  <sheetData>
    <row r="1" spans="1:9" ht="31.5" customHeight="1">
      <c r="A1" s="79" t="s">
        <v>702</v>
      </c>
      <c r="B1" s="79"/>
      <c r="C1" s="79"/>
      <c r="D1" s="79"/>
      <c r="E1" s="79"/>
      <c r="F1" s="79"/>
      <c r="G1" s="79"/>
      <c r="H1" s="79"/>
      <c r="I1" s="79"/>
    </row>
    <row r="4" spans="1:9" ht="21.75" customHeight="1">
      <c r="A4" s="3" t="s">
        <v>703</v>
      </c>
      <c r="B4" s="75" t="s">
        <v>334</v>
      </c>
      <c r="C4" s="75"/>
      <c r="D4" s="75"/>
      <c r="E4" s="75"/>
      <c r="F4" s="75"/>
      <c r="G4" s="75"/>
      <c r="H4" s="75"/>
      <c r="I4" s="75"/>
    </row>
    <row r="5" spans="1:9" ht="21.75" customHeight="1">
      <c r="A5" s="3" t="s">
        <v>704</v>
      </c>
      <c r="B5" s="80" t="s">
        <v>705</v>
      </c>
      <c r="C5" s="80"/>
      <c r="D5" s="80"/>
      <c r="E5" s="80"/>
      <c r="F5" s="80"/>
      <c r="G5" s="80"/>
      <c r="H5" s="80"/>
      <c r="I5" s="80"/>
    </row>
    <row r="6" spans="1:9" ht="21.75" customHeight="1">
      <c r="A6" s="3" t="s">
        <v>706</v>
      </c>
      <c r="B6" s="80" t="s">
        <v>707</v>
      </c>
      <c r="C6" s="80"/>
      <c r="D6" s="80"/>
      <c r="E6" s="80"/>
      <c r="F6" s="80"/>
      <c r="G6" s="80"/>
      <c r="H6" s="80"/>
      <c r="I6" s="80"/>
    </row>
    <row r="7" spans="1:9" ht="21.75" customHeight="1">
      <c r="A7" s="3" t="s">
        <v>708</v>
      </c>
      <c r="B7" s="75">
        <v>15928211234</v>
      </c>
      <c r="C7" s="75"/>
      <c r="D7" s="75"/>
      <c r="E7" s="75"/>
      <c r="F7" s="75"/>
      <c r="G7" s="75"/>
      <c r="H7" s="75"/>
      <c r="I7" s="75"/>
    </row>
    <row r="9" spans="1:10" ht="30.75" customHeight="1">
      <c r="A9" s="43" t="s">
        <v>709</v>
      </c>
      <c r="B9" s="60" t="s">
        <v>341</v>
      </c>
      <c r="C9" s="28"/>
      <c r="D9" s="28"/>
      <c r="E9" s="28"/>
      <c r="F9" s="4" t="s">
        <v>710</v>
      </c>
      <c r="G9" s="4"/>
      <c r="H9" s="4"/>
      <c r="I9" s="13"/>
      <c r="J9" s="3" t="s">
        <v>711</v>
      </c>
    </row>
    <row r="10" spans="1:9" ht="30.75" customHeight="1">
      <c r="A10" s="44"/>
      <c r="B10" s="76" t="s">
        <v>712</v>
      </c>
      <c r="C10" s="77"/>
      <c r="D10" s="77"/>
      <c r="E10" s="77"/>
      <c r="F10" s="77" t="s">
        <v>713</v>
      </c>
      <c r="G10" s="77"/>
      <c r="H10" s="77"/>
      <c r="I10" s="78"/>
    </row>
    <row r="11" spans="1:9" ht="45.75" customHeight="1">
      <c r="A11" s="5" t="s">
        <v>714</v>
      </c>
      <c r="B11" s="48" t="s">
        <v>715</v>
      </c>
      <c r="C11" s="41"/>
      <c r="D11" s="41"/>
      <c r="E11" s="41"/>
      <c r="F11" s="41"/>
      <c r="G11" s="41"/>
      <c r="H11" s="41"/>
      <c r="I11" s="42"/>
    </row>
    <row r="12" spans="1:9" ht="24" customHeight="1">
      <c r="A12" s="45" t="s">
        <v>716</v>
      </c>
      <c r="B12" s="48" t="s">
        <v>717</v>
      </c>
      <c r="C12" s="41"/>
      <c r="D12" s="42"/>
      <c r="E12" s="48" t="s">
        <v>718</v>
      </c>
      <c r="F12" s="41"/>
      <c r="G12" s="41"/>
      <c r="H12" s="41"/>
      <c r="I12" s="42"/>
    </row>
    <row r="13" spans="1:9" ht="24" customHeight="1">
      <c r="A13" s="46"/>
      <c r="B13" s="64" t="s">
        <v>719</v>
      </c>
      <c r="C13" s="65"/>
      <c r="D13" s="66"/>
      <c r="E13" s="48">
        <f>E14+E16</f>
        <v>10</v>
      </c>
      <c r="F13" s="41"/>
      <c r="G13" s="41"/>
      <c r="H13" s="41"/>
      <c r="I13" s="42"/>
    </row>
    <row r="14" spans="1:9" ht="24" customHeight="1">
      <c r="A14" s="46"/>
      <c r="B14" s="64" t="s">
        <v>720</v>
      </c>
      <c r="C14" s="65"/>
      <c r="D14" s="66"/>
      <c r="E14" s="48">
        <v>10</v>
      </c>
      <c r="F14" s="41"/>
      <c r="G14" s="41"/>
      <c r="H14" s="41"/>
      <c r="I14" s="42"/>
    </row>
    <row r="15" spans="1:9" ht="24" customHeight="1">
      <c r="A15" s="46"/>
      <c r="B15" s="48" t="s">
        <v>721</v>
      </c>
      <c r="C15" s="41"/>
      <c r="D15" s="42"/>
      <c r="E15" s="48"/>
      <c r="F15" s="41"/>
      <c r="G15" s="41"/>
      <c r="H15" s="41"/>
      <c r="I15" s="42"/>
    </row>
    <row r="16" spans="1:9" ht="24" customHeight="1">
      <c r="A16" s="47"/>
      <c r="B16" s="64" t="s">
        <v>722</v>
      </c>
      <c r="C16" s="65"/>
      <c r="D16" s="66"/>
      <c r="E16" s="48"/>
      <c r="F16" s="41"/>
      <c r="G16" s="41"/>
      <c r="H16" s="41"/>
      <c r="I16" s="42"/>
    </row>
    <row r="17" spans="1:9" ht="56.25" customHeight="1">
      <c r="A17" s="5" t="s">
        <v>723</v>
      </c>
      <c r="B17" s="38" t="s">
        <v>724</v>
      </c>
      <c r="C17" s="61"/>
      <c r="D17" s="61"/>
      <c r="E17" s="61"/>
      <c r="F17" s="61"/>
      <c r="G17" s="61"/>
      <c r="H17" s="61"/>
      <c r="I17" s="62"/>
    </row>
    <row r="18" spans="1:9" s="1" customFormat="1" ht="33" customHeight="1">
      <c r="A18" s="48" t="s">
        <v>725</v>
      </c>
      <c r="B18" s="60" t="s">
        <v>726</v>
      </c>
      <c r="C18" s="28"/>
      <c r="D18" s="28"/>
      <c r="E18" s="70" t="s">
        <v>727</v>
      </c>
      <c r="F18" s="70"/>
      <c r="G18" s="70" t="s">
        <v>728</v>
      </c>
      <c r="H18" s="70"/>
      <c r="I18" s="71"/>
    </row>
    <row r="19" spans="1:9" s="1" customFormat="1" ht="29.25" customHeight="1">
      <c r="A19" s="48"/>
      <c r="B19" s="6" t="s">
        <v>729</v>
      </c>
      <c r="C19" s="7"/>
      <c r="D19" s="7"/>
      <c r="E19" s="7"/>
      <c r="F19" s="7"/>
      <c r="G19" s="7"/>
      <c r="H19" s="7"/>
      <c r="I19" s="14"/>
    </row>
    <row r="20" spans="1:9" s="1" customFormat="1" ht="17.25" customHeight="1">
      <c r="A20" s="48"/>
      <c r="B20" s="6"/>
      <c r="C20" s="7"/>
      <c r="D20" s="7"/>
      <c r="E20" s="7"/>
      <c r="F20" s="7"/>
      <c r="G20" s="7"/>
      <c r="H20" s="7"/>
      <c r="I20" s="14"/>
    </row>
    <row r="21" spans="1:9" s="1" customFormat="1" ht="21.75" customHeight="1">
      <c r="A21" s="48"/>
      <c r="B21" s="8"/>
      <c r="C21" s="9"/>
      <c r="D21" s="9"/>
      <c r="E21" s="9"/>
      <c r="F21" s="9"/>
      <c r="G21" s="9"/>
      <c r="H21" s="9"/>
      <c r="I21" s="15"/>
    </row>
    <row r="22" spans="1:9" s="1" customFormat="1" ht="33.75" customHeight="1">
      <c r="A22" s="49"/>
      <c r="B22" s="60" t="s">
        <v>730</v>
      </c>
      <c r="C22" s="28"/>
      <c r="D22" s="28"/>
      <c r="E22" s="28"/>
      <c r="F22" s="28"/>
      <c r="G22" s="28"/>
      <c r="H22" s="28"/>
      <c r="I22" s="29"/>
    </row>
    <row r="23" spans="1:9" ht="82.5" customHeight="1">
      <c r="A23" s="5" t="s">
        <v>731</v>
      </c>
      <c r="B23" s="38" t="s">
        <v>732</v>
      </c>
      <c r="C23" s="61"/>
      <c r="D23" s="61"/>
      <c r="E23" s="61"/>
      <c r="F23" s="61"/>
      <c r="G23" s="61"/>
      <c r="H23" s="61"/>
      <c r="I23" s="62"/>
    </row>
    <row r="24" spans="1:9" s="2" customFormat="1" ht="21.75" customHeight="1">
      <c r="A24" s="50" t="s">
        <v>733</v>
      </c>
      <c r="B24" s="10" t="s">
        <v>734</v>
      </c>
      <c r="C24" s="10" t="s">
        <v>735</v>
      </c>
      <c r="D24" s="10" t="s">
        <v>736</v>
      </c>
      <c r="E24" s="63" t="s">
        <v>737</v>
      </c>
      <c r="F24" s="63"/>
      <c r="G24" s="11" t="s">
        <v>738</v>
      </c>
      <c r="H24" s="63" t="s">
        <v>739</v>
      </c>
      <c r="I24" s="63"/>
    </row>
    <row r="25" spans="1:9" s="2" customFormat="1" ht="24.75" customHeight="1">
      <c r="A25" s="51"/>
      <c r="B25" s="53" t="s">
        <v>740</v>
      </c>
      <c r="C25" s="56" t="s">
        <v>741</v>
      </c>
      <c r="D25" s="10">
        <v>1</v>
      </c>
      <c r="E25" s="37" t="s">
        <v>742</v>
      </c>
      <c r="F25" s="37"/>
      <c r="G25" s="12" t="s">
        <v>743</v>
      </c>
      <c r="H25" s="37" t="s">
        <v>744</v>
      </c>
      <c r="I25" s="37"/>
    </row>
    <row r="26" spans="1:9" s="2" customFormat="1" ht="14.25" customHeight="1">
      <c r="A26" s="51"/>
      <c r="B26" s="54"/>
      <c r="C26" s="57"/>
      <c r="D26" s="10">
        <v>2</v>
      </c>
      <c r="E26" s="37" t="s">
        <v>745</v>
      </c>
      <c r="F26" s="37"/>
      <c r="G26" s="12" t="s">
        <v>746</v>
      </c>
      <c r="H26" s="37"/>
      <c r="I26" s="37"/>
    </row>
    <row r="27" spans="1:9" s="2" customFormat="1" ht="14.25" customHeight="1">
      <c r="A27" s="51"/>
      <c r="B27" s="54"/>
      <c r="C27" s="57"/>
      <c r="D27" s="10">
        <v>3</v>
      </c>
      <c r="E27" s="37" t="s">
        <v>747</v>
      </c>
      <c r="F27" s="37"/>
      <c r="G27" s="12" t="s">
        <v>748</v>
      </c>
      <c r="H27" s="37"/>
      <c r="I27" s="37"/>
    </row>
    <row r="28" spans="1:9" s="2" customFormat="1" ht="14.25" customHeight="1">
      <c r="A28" s="51"/>
      <c r="B28" s="54"/>
      <c r="C28" s="57"/>
      <c r="D28" s="10">
        <v>4</v>
      </c>
      <c r="E28" s="37" t="s">
        <v>749</v>
      </c>
      <c r="F28" s="37"/>
      <c r="G28" s="12" t="s">
        <v>750</v>
      </c>
      <c r="H28" s="37"/>
      <c r="I28" s="37"/>
    </row>
    <row r="29" spans="1:9" s="2" customFormat="1" ht="14.25" customHeight="1">
      <c r="A29" s="51"/>
      <c r="B29" s="54"/>
      <c r="C29" s="57"/>
      <c r="D29" s="10">
        <v>5</v>
      </c>
      <c r="E29" s="37" t="s">
        <v>751</v>
      </c>
      <c r="F29" s="37"/>
      <c r="G29" s="12" t="s">
        <v>752</v>
      </c>
      <c r="H29" s="37"/>
      <c r="I29" s="37"/>
    </row>
    <row r="30" spans="1:9" s="2" customFormat="1" ht="14.25" customHeight="1">
      <c r="A30" s="51"/>
      <c r="B30" s="54"/>
      <c r="C30" s="57"/>
      <c r="D30" s="10">
        <v>6</v>
      </c>
      <c r="E30" s="37" t="s">
        <v>753</v>
      </c>
      <c r="F30" s="37"/>
      <c r="G30" s="12" t="s">
        <v>754</v>
      </c>
      <c r="H30" s="37"/>
      <c r="I30" s="37"/>
    </row>
    <row r="31" spans="1:9" s="2" customFormat="1" ht="14.25" customHeight="1">
      <c r="A31" s="51"/>
      <c r="B31" s="54"/>
      <c r="C31" s="57"/>
      <c r="D31" s="10">
        <v>7</v>
      </c>
      <c r="E31" s="37" t="s">
        <v>755</v>
      </c>
      <c r="F31" s="37"/>
      <c r="G31" s="12" t="s">
        <v>756</v>
      </c>
      <c r="H31" s="37"/>
      <c r="I31" s="37"/>
    </row>
    <row r="32" spans="1:9" s="2" customFormat="1" ht="14.25" customHeight="1">
      <c r="A32" s="51"/>
      <c r="B32" s="54"/>
      <c r="C32" s="57"/>
      <c r="D32" s="10">
        <v>8</v>
      </c>
      <c r="E32" s="37" t="s">
        <v>757</v>
      </c>
      <c r="F32" s="37"/>
      <c r="G32" s="12" t="s">
        <v>750</v>
      </c>
      <c r="H32" s="37"/>
      <c r="I32" s="37"/>
    </row>
    <row r="33" spans="1:9" s="2" customFormat="1" ht="18.75" customHeight="1">
      <c r="A33" s="51"/>
      <c r="B33" s="54"/>
      <c r="C33" s="58"/>
      <c r="D33" s="10">
        <v>9</v>
      </c>
      <c r="E33" s="37" t="s">
        <v>431</v>
      </c>
      <c r="F33" s="37"/>
      <c r="G33" s="12" t="s">
        <v>432</v>
      </c>
      <c r="H33" s="37"/>
      <c r="I33" s="37"/>
    </row>
    <row r="34" spans="1:9" s="2" customFormat="1" ht="13.5" customHeight="1">
      <c r="A34" s="51"/>
      <c r="B34" s="54"/>
      <c r="C34" s="34" t="s">
        <v>758</v>
      </c>
      <c r="D34" s="10">
        <v>10</v>
      </c>
      <c r="E34" s="37" t="s">
        <v>759</v>
      </c>
      <c r="F34" s="37"/>
      <c r="G34" s="12" t="s">
        <v>439</v>
      </c>
      <c r="H34" s="37"/>
      <c r="I34" s="37"/>
    </row>
    <row r="35" spans="1:9" s="2" customFormat="1" ht="13.5" customHeight="1">
      <c r="A35" s="51"/>
      <c r="B35" s="54"/>
      <c r="C35" s="35"/>
      <c r="D35" s="10">
        <v>11</v>
      </c>
      <c r="E35" s="37" t="s">
        <v>760</v>
      </c>
      <c r="F35" s="37"/>
      <c r="G35" s="12" t="s">
        <v>439</v>
      </c>
      <c r="H35" s="37"/>
      <c r="I35" s="37"/>
    </row>
    <row r="36" spans="1:9" s="2" customFormat="1" ht="13.5" customHeight="1">
      <c r="A36" s="51"/>
      <c r="B36" s="54"/>
      <c r="C36" s="35"/>
      <c r="D36" s="10">
        <v>12</v>
      </c>
      <c r="E36" s="37" t="s">
        <v>761</v>
      </c>
      <c r="F36" s="37"/>
      <c r="G36" s="12" t="s">
        <v>439</v>
      </c>
      <c r="H36" s="37"/>
      <c r="I36" s="37"/>
    </row>
    <row r="37" spans="1:9" s="2" customFormat="1" ht="18" customHeight="1">
      <c r="A37" s="51"/>
      <c r="B37" s="54"/>
      <c r="C37" s="35"/>
      <c r="D37" s="10">
        <v>13</v>
      </c>
      <c r="E37" s="37" t="s">
        <v>762</v>
      </c>
      <c r="F37" s="37"/>
      <c r="G37" s="12" t="s">
        <v>439</v>
      </c>
      <c r="H37" s="37"/>
      <c r="I37" s="37"/>
    </row>
    <row r="38" spans="1:9" s="2" customFormat="1" ht="19.5" customHeight="1">
      <c r="A38" s="51"/>
      <c r="B38" s="54"/>
      <c r="C38" s="36"/>
      <c r="D38" s="10">
        <v>14</v>
      </c>
      <c r="E38" s="37" t="s">
        <v>431</v>
      </c>
      <c r="F38" s="37"/>
      <c r="G38" s="12" t="s">
        <v>432</v>
      </c>
      <c r="H38" s="37"/>
      <c r="I38" s="37"/>
    </row>
    <row r="39" spans="1:9" s="2" customFormat="1" ht="13.5" customHeight="1">
      <c r="A39" s="51"/>
      <c r="B39" s="54"/>
      <c r="C39" s="34" t="s">
        <v>763</v>
      </c>
      <c r="D39" s="10">
        <v>15</v>
      </c>
      <c r="E39" s="37" t="s">
        <v>764</v>
      </c>
      <c r="F39" s="37"/>
      <c r="G39" s="12"/>
      <c r="H39" s="37"/>
      <c r="I39" s="37"/>
    </row>
    <row r="40" spans="1:9" s="2" customFormat="1" ht="13.5" customHeight="1">
      <c r="A40" s="51"/>
      <c r="B40" s="54"/>
      <c r="C40" s="35"/>
      <c r="D40" s="10">
        <v>16</v>
      </c>
      <c r="E40" s="37" t="s">
        <v>765</v>
      </c>
      <c r="F40" s="37"/>
      <c r="G40" s="22">
        <v>1</v>
      </c>
      <c r="H40" s="37"/>
      <c r="I40" s="37"/>
    </row>
    <row r="41" spans="1:9" s="2" customFormat="1" ht="27.75" customHeight="1">
      <c r="A41" s="51"/>
      <c r="B41" s="54"/>
      <c r="C41" s="36"/>
      <c r="D41" s="10">
        <v>17</v>
      </c>
      <c r="E41" s="37" t="s">
        <v>431</v>
      </c>
      <c r="F41" s="37"/>
      <c r="G41" s="12" t="s">
        <v>432</v>
      </c>
      <c r="H41" s="37"/>
      <c r="I41" s="37"/>
    </row>
    <row r="42" spans="1:9" s="2" customFormat="1" ht="18.75" customHeight="1">
      <c r="A42" s="51"/>
      <c r="B42" s="54"/>
      <c r="C42" s="34" t="s">
        <v>766</v>
      </c>
      <c r="D42" s="10">
        <v>18</v>
      </c>
      <c r="E42" s="37" t="s">
        <v>767</v>
      </c>
      <c r="F42" s="37"/>
      <c r="G42" s="12" t="s">
        <v>439</v>
      </c>
      <c r="H42" s="37"/>
      <c r="I42" s="37"/>
    </row>
    <row r="43" spans="1:9" s="2" customFormat="1" ht="24" customHeight="1">
      <c r="A43" s="51"/>
      <c r="B43" s="54"/>
      <c r="C43" s="35"/>
      <c r="D43" s="10">
        <v>19</v>
      </c>
      <c r="E43" s="37" t="s">
        <v>768</v>
      </c>
      <c r="F43" s="37"/>
      <c r="G43" s="12" t="s">
        <v>769</v>
      </c>
      <c r="H43" s="37"/>
      <c r="I43" s="37"/>
    </row>
    <row r="44" spans="1:9" s="2" customFormat="1" ht="26.25" customHeight="1">
      <c r="A44" s="51"/>
      <c r="B44" s="55"/>
      <c r="C44" s="36"/>
      <c r="D44" s="10">
        <v>20</v>
      </c>
      <c r="E44" s="37" t="s">
        <v>431</v>
      </c>
      <c r="F44" s="37"/>
      <c r="G44" s="12" t="s">
        <v>432</v>
      </c>
      <c r="H44" s="37"/>
      <c r="I44" s="37"/>
    </row>
    <row r="45" spans="1:9" s="2" customFormat="1" ht="15.75" customHeight="1">
      <c r="A45" s="51"/>
      <c r="B45" s="53" t="s">
        <v>433</v>
      </c>
      <c r="C45" s="34" t="s">
        <v>434</v>
      </c>
      <c r="D45" s="10">
        <v>1</v>
      </c>
      <c r="E45" s="37" t="s">
        <v>435</v>
      </c>
      <c r="F45" s="37"/>
      <c r="G45" s="12" t="s">
        <v>436</v>
      </c>
      <c r="H45" s="37" t="s">
        <v>437</v>
      </c>
      <c r="I45" s="37"/>
    </row>
    <row r="46" spans="1:9" s="2" customFormat="1" ht="15.75" customHeight="1">
      <c r="A46" s="51"/>
      <c r="B46" s="54"/>
      <c r="C46" s="35"/>
      <c r="D46" s="10">
        <v>2</v>
      </c>
      <c r="E46" s="37" t="s">
        <v>438</v>
      </c>
      <c r="F46" s="37"/>
      <c r="G46" s="12" t="s">
        <v>439</v>
      </c>
      <c r="H46" s="37"/>
      <c r="I46" s="37"/>
    </row>
    <row r="47" spans="1:9" s="2" customFormat="1" ht="17.25" customHeight="1">
      <c r="A47" s="51"/>
      <c r="B47" s="54"/>
      <c r="C47" s="36"/>
      <c r="D47" s="10">
        <v>3</v>
      </c>
      <c r="E47" s="37" t="s">
        <v>431</v>
      </c>
      <c r="F47" s="37"/>
      <c r="G47" s="12" t="s">
        <v>432</v>
      </c>
      <c r="H47" s="37"/>
      <c r="I47" s="37"/>
    </row>
    <row r="48" spans="1:9" s="2" customFormat="1" ht="12" customHeight="1">
      <c r="A48" s="51"/>
      <c r="B48" s="54"/>
      <c r="C48" s="34" t="s">
        <v>440</v>
      </c>
      <c r="D48" s="10">
        <v>4</v>
      </c>
      <c r="E48" s="37" t="s">
        <v>770</v>
      </c>
      <c r="F48" s="37"/>
      <c r="G48" s="12"/>
      <c r="H48" s="37"/>
      <c r="I48" s="37"/>
    </row>
    <row r="49" spans="1:9" s="2" customFormat="1" ht="12" customHeight="1">
      <c r="A49" s="51"/>
      <c r="B49" s="54"/>
      <c r="C49" s="35"/>
      <c r="D49" s="10">
        <v>5</v>
      </c>
      <c r="E49" s="37" t="s">
        <v>771</v>
      </c>
      <c r="F49" s="37"/>
      <c r="G49" s="22">
        <v>1</v>
      </c>
      <c r="H49" s="37"/>
      <c r="I49" s="37"/>
    </row>
    <row r="50" spans="1:9" s="2" customFormat="1" ht="12" customHeight="1">
      <c r="A50" s="51"/>
      <c r="B50" s="54"/>
      <c r="C50" s="35"/>
      <c r="D50" s="10">
        <v>6</v>
      </c>
      <c r="E50" s="37" t="s">
        <v>772</v>
      </c>
      <c r="F50" s="37"/>
      <c r="G50" s="12" t="s">
        <v>773</v>
      </c>
      <c r="H50" s="37"/>
      <c r="I50" s="37"/>
    </row>
    <row r="51" spans="1:9" s="2" customFormat="1" ht="12" customHeight="1">
      <c r="A51" s="51"/>
      <c r="B51" s="54"/>
      <c r="C51" s="35"/>
      <c r="D51" s="10">
        <v>7</v>
      </c>
      <c r="E51" s="37" t="s">
        <v>774</v>
      </c>
      <c r="F51" s="37"/>
      <c r="G51" s="22">
        <v>1</v>
      </c>
      <c r="H51" s="37"/>
      <c r="I51" s="37"/>
    </row>
    <row r="52" spans="1:9" s="2" customFormat="1" ht="14.25" customHeight="1">
      <c r="A52" s="51"/>
      <c r="B52" s="54"/>
      <c r="C52" s="36"/>
      <c r="D52" s="10">
        <v>8</v>
      </c>
      <c r="E52" s="37" t="s">
        <v>431</v>
      </c>
      <c r="F52" s="37"/>
      <c r="G52" s="12" t="s">
        <v>432</v>
      </c>
      <c r="H52" s="37"/>
      <c r="I52" s="37"/>
    </row>
    <row r="53" spans="1:9" s="2" customFormat="1" ht="15.75" customHeight="1">
      <c r="A53" s="51"/>
      <c r="B53" s="54"/>
      <c r="C53" s="34" t="s">
        <v>447</v>
      </c>
      <c r="D53" s="10">
        <v>9</v>
      </c>
      <c r="E53" s="37" t="s">
        <v>448</v>
      </c>
      <c r="F53" s="37"/>
      <c r="G53" s="12" t="s">
        <v>449</v>
      </c>
      <c r="H53" s="37"/>
      <c r="I53" s="37"/>
    </row>
    <row r="54" spans="1:9" s="2" customFormat="1" ht="15.75" customHeight="1">
      <c r="A54" s="51"/>
      <c r="B54" s="54"/>
      <c r="C54" s="35"/>
      <c r="D54" s="10">
        <v>10</v>
      </c>
      <c r="E54" s="37" t="s">
        <v>450</v>
      </c>
      <c r="F54" s="37"/>
      <c r="G54" s="12" t="s">
        <v>449</v>
      </c>
      <c r="H54" s="37"/>
      <c r="I54" s="37"/>
    </row>
    <row r="55" spans="1:9" s="2" customFormat="1" ht="17.25" customHeight="1">
      <c r="A55" s="51"/>
      <c r="B55" s="54"/>
      <c r="C55" s="36"/>
      <c r="D55" s="10">
        <v>11</v>
      </c>
      <c r="E55" s="37" t="s">
        <v>431</v>
      </c>
      <c r="F55" s="37"/>
      <c r="G55" s="12" t="s">
        <v>432</v>
      </c>
      <c r="H55" s="37"/>
      <c r="I55" s="37"/>
    </row>
    <row r="56" spans="1:9" s="2" customFormat="1" ht="27" customHeight="1">
      <c r="A56" s="51"/>
      <c r="B56" s="54"/>
      <c r="C56" s="34" t="s">
        <v>451</v>
      </c>
      <c r="D56" s="10">
        <v>12</v>
      </c>
      <c r="E56" s="37" t="s">
        <v>452</v>
      </c>
      <c r="F56" s="37"/>
      <c r="G56" s="12" t="s">
        <v>453</v>
      </c>
      <c r="H56" s="37"/>
      <c r="I56" s="37"/>
    </row>
    <row r="57" spans="1:9" s="2" customFormat="1" ht="15.75" customHeight="1">
      <c r="A57" s="51"/>
      <c r="B57" s="54"/>
      <c r="C57" s="35"/>
      <c r="D57" s="10">
        <v>13</v>
      </c>
      <c r="E57" s="37" t="s">
        <v>454</v>
      </c>
      <c r="F57" s="37"/>
      <c r="G57" s="12" t="s">
        <v>455</v>
      </c>
      <c r="H57" s="37"/>
      <c r="I57" s="37"/>
    </row>
    <row r="58" spans="1:9" s="2" customFormat="1" ht="15.75" customHeight="1">
      <c r="A58" s="51"/>
      <c r="B58" s="54"/>
      <c r="C58" s="35"/>
      <c r="D58" s="10">
        <v>14</v>
      </c>
      <c r="E58" s="37" t="s">
        <v>456</v>
      </c>
      <c r="F58" s="37"/>
      <c r="G58" s="12" t="s">
        <v>455</v>
      </c>
      <c r="H58" s="37"/>
      <c r="I58" s="37"/>
    </row>
    <row r="59" spans="1:9" s="2" customFormat="1" ht="30.75" customHeight="1">
      <c r="A59" s="51"/>
      <c r="B59" s="54"/>
      <c r="C59" s="35"/>
      <c r="D59" s="10">
        <v>15</v>
      </c>
      <c r="E59" s="37" t="s">
        <v>457</v>
      </c>
      <c r="F59" s="37"/>
      <c r="G59" s="12" t="s">
        <v>458</v>
      </c>
      <c r="H59" s="37"/>
      <c r="I59" s="37"/>
    </row>
    <row r="60" spans="1:9" s="2" customFormat="1" ht="22.5" customHeight="1">
      <c r="A60" s="51"/>
      <c r="B60" s="54"/>
      <c r="C60" s="36"/>
      <c r="D60" s="10">
        <v>16</v>
      </c>
      <c r="E60" s="37" t="s">
        <v>431</v>
      </c>
      <c r="F60" s="37"/>
      <c r="G60" s="12" t="s">
        <v>432</v>
      </c>
      <c r="H60" s="37"/>
      <c r="I60" s="37"/>
    </row>
    <row r="61" spans="1:9" s="2" customFormat="1" ht="20.25" customHeight="1">
      <c r="A61" s="52"/>
      <c r="B61" s="55"/>
      <c r="C61" s="21" t="s">
        <v>459</v>
      </c>
      <c r="D61" s="10">
        <v>17</v>
      </c>
      <c r="E61" s="37" t="s">
        <v>460</v>
      </c>
      <c r="F61" s="37"/>
      <c r="G61" s="22">
        <v>0.98</v>
      </c>
      <c r="H61" s="37"/>
      <c r="I61" s="37"/>
    </row>
    <row r="62" spans="1:9" ht="81" customHeight="1">
      <c r="A62" s="38" t="s">
        <v>461</v>
      </c>
      <c r="B62" s="39" t="s">
        <v>462</v>
      </c>
      <c r="C62" s="40"/>
      <c r="D62" s="23" t="s">
        <v>707</v>
      </c>
      <c r="E62" s="23"/>
      <c r="F62" s="40" t="s">
        <v>464</v>
      </c>
      <c r="G62" s="40"/>
      <c r="H62" s="23" t="s">
        <v>465</v>
      </c>
      <c r="I62" s="24"/>
    </row>
    <row r="63" spans="1:9" ht="89.25" customHeight="1">
      <c r="A63" s="38"/>
      <c r="B63" s="8" t="s">
        <v>466</v>
      </c>
      <c r="C63" s="25"/>
      <c r="D63" s="80" t="s">
        <v>467</v>
      </c>
      <c r="E63" s="80"/>
      <c r="F63" s="80"/>
      <c r="G63" s="80"/>
      <c r="H63" s="80"/>
      <c r="I63" s="82"/>
    </row>
    <row r="64" spans="1:9" ht="21.75" customHeight="1">
      <c r="A64" s="59" t="s">
        <v>468</v>
      </c>
      <c r="B64" s="59"/>
      <c r="C64" s="59"/>
      <c r="D64" s="59"/>
      <c r="E64" s="59"/>
      <c r="F64" s="59"/>
      <c r="G64" s="59"/>
      <c r="H64" s="59"/>
      <c r="I64" s="59"/>
    </row>
    <row r="65" spans="1:9" ht="27" customHeight="1">
      <c r="A65" s="32" t="s">
        <v>469</v>
      </c>
      <c r="B65" s="32"/>
      <c r="C65" s="32"/>
      <c r="D65" s="32"/>
      <c r="E65" s="32"/>
      <c r="F65" s="32"/>
      <c r="G65" s="32"/>
      <c r="H65" s="32"/>
      <c r="I65" s="32"/>
    </row>
    <row r="66" spans="1:9" ht="33" customHeight="1">
      <c r="A66" s="32" t="s">
        <v>470</v>
      </c>
      <c r="B66" s="32"/>
      <c r="C66" s="32"/>
      <c r="D66" s="32"/>
      <c r="E66" s="32"/>
      <c r="F66" s="32"/>
      <c r="G66" s="32"/>
      <c r="H66" s="32"/>
      <c r="I66" s="32"/>
    </row>
    <row r="67" spans="1:9" ht="68.25" customHeight="1">
      <c r="A67" s="33" t="s">
        <v>471</v>
      </c>
      <c r="B67" s="33"/>
      <c r="C67" s="33"/>
      <c r="D67" s="33"/>
      <c r="E67" s="33"/>
      <c r="F67" s="33"/>
      <c r="G67" s="33"/>
      <c r="H67" s="33"/>
      <c r="I67" s="33"/>
    </row>
    <row r="68" spans="1:9" ht="39" customHeight="1">
      <c r="A68" s="33" t="s">
        <v>472</v>
      </c>
      <c r="B68" s="33"/>
      <c r="C68" s="33"/>
      <c r="D68" s="33"/>
      <c r="E68" s="33"/>
      <c r="F68" s="33"/>
      <c r="G68" s="33"/>
      <c r="H68" s="33"/>
      <c r="I68" s="33"/>
    </row>
    <row r="69" spans="1:9" ht="51.75" customHeight="1">
      <c r="A69" s="33" t="s">
        <v>473</v>
      </c>
      <c r="B69" s="33"/>
      <c r="C69" s="33"/>
      <c r="D69" s="33"/>
      <c r="E69" s="33"/>
      <c r="F69" s="33"/>
      <c r="G69" s="33"/>
      <c r="H69" s="33"/>
      <c r="I69" s="33"/>
    </row>
  </sheetData>
  <mergeCells count="90">
    <mergeCell ref="A1:I1"/>
    <mergeCell ref="B4:I4"/>
    <mergeCell ref="B5:I5"/>
    <mergeCell ref="B6:I6"/>
    <mergeCell ref="B7:I7"/>
    <mergeCell ref="A9:A10"/>
    <mergeCell ref="B9:E9"/>
    <mergeCell ref="B10:E10"/>
    <mergeCell ref="F10:I10"/>
    <mergeCell ref="B11:I11"/>
    <mergeCell ref="A12:A16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I17"/>
    <mergeCell ref="A18:A22"/>
    <mergeCell ref="B18:D18"/>
    <mergeCell ref="E18:F18"/>
    <mergeCell ref="G18:I18"/>
    <mergeCell ref="B22:I22"/>
    <mergeCell ref="B23:I23"/>
    <mergeCell ref="A24:A61"/>
    <mergeCell ref="E24:F24"/>
    <mergeCell ref="H24:I24"/>
    <mergeCell ref="B25:B44"/>
    <mergeCell ref="C25:C33"/>
    <mergeCell ref="E25:F25"/>
    <mergeCell ref="H25:I44"/>
    <mergeCell ref="E26:F26"/>
    <mergeCell ref="E27:F27"/>
    <mergeCell ref="E28:F28"/>
    <mergeCell ref="E29:F29"/>
    <mergeCell ref="E30:F30"/>
    <mergeCell ref="E31:F31"/>
    <mergeCell ref="E32:F32"/>
    <mergeCell ref="E33:F33"/>
    <mergeCell ref="C34:C38"/>
    <mergeCell ref="E34:F34"/>
    <mergeCell ref="E35:F35"/>
    <mergeCell ref="E36:F36"/>
    <mergeCell ref="E37:F37"/>
    <mergeCell ref="E38:F38"/>
    <mergeCell ref="C39:C41"/>
    <mergeCell ref="E39:F39"/>
    <mergeCell ref="E40:F40"/>
    <mergeCell ref="E41:F41"/>
    <mergeCell ref="C42:C44"/>
    <mergeCell ref="E42:F42"/>
    <mergeCell ref="E43:F43"/>
    <mergeCell ref="E44:F44"/>
    <mergeCell ref="E47:F47"/>
    <mergeCell ref="C48:C52"/>
    <mergeCell ref="E48:F48"/>
    <mergeCell ref="E49:F49"/>
    <mergeCell ref="E50:F50"/>
    <mergeCell ref="E51:F51"/>
    <mergeCell ref="E52:F52"/>
    <mergeCell ref="C53:C55"/>
    <mergeCell ref="E53:F53"/>
    <mergeCell ref="E54:F54"/>
    <mergeCell ref="E55:F55"/>
    <mergeCell ref="C56:C60"/>
    <mergeCell ref="E56:F56"/>
    <mergeCell ref="E57:F57"/>
    <mergeCell ref="E58:F58"/>
    <mergeCell ref="E59:F59"/>
    <mergeCell ref="E60:F60"/>
    <mergeCell ref="E61:F61"/>
    <mergeCell ref="A62:A63"/>
    <mergeCell ref="B62:C62"/>
    <mergeCell ref="F62:G62"/>
    <mergeCell ref="D63:I63"/>
    <mergeCell ref="B45:B61"/>
    <mergeCell ref="C45:C47"/>
    <mergeCell ref="E45:F45"/>
    <mergeCell ref="H45:I61"/>
    <mergeCell ref="E46:F46"/>
    <mergeCell ref="A68:I68"/>
    <mergeCell ref="A69:I69"/>
    <mergeCell ref="A64:I64"/>
    <mergeCell ref="A65:I65"/>
    <mergeCell ref="A66:I66"/>
    <mergeCell ref="A67:I6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E14" sqref="E14:I14"/>
    </sheetView>
  </sheetViews>
  <sheetFormatPr defaultColWidth="9.00390625" defaultRowHeight="14.25"/>
  <cols>
    <col min="1" max="1" width="11.125" style="3" customWidth="1"/>
    <col min="2" max="2" width="9.625" style="3" customWidth="1"/>
    <col min="3" max="3" width="10.00390625" style="3" customWidth="1"/>
    <col min="4" max="4" width="7.25390625" style="3" customWidth="1"/>
    <col min="5" max="5" width="10.00390625" style="3" customWidth="1"/>
    <col min="6" max="6" width="19.00390625" style="3" customWidth="1"/>
    <col min="7" max="7" width="21.625" style="3" customWidth="1"/>
    <col min="8" max="8" width="2.875" style="3" customWidth="1"/>
    <col min="9" max="9" width="5.00390625" style="3" customWidth="1"/>
    <col min="10" max="16384" width="9.00390625" style="3" customWidth="1"/>
  </cols>
  <sheetData>
    <row r="1" spans="1:9" ht="31.5" customHeight="1">
      <c r="A1" s="79" t="s">
        <v>702</v>
      </c>
      <c r="B1" s="79"/>
      <c r="C1" s="79"/>
      <c r="D1" s="79"/>
      <c r="E1" s="79"/>
      <c r="F1" s="79"/>
      <c r="G1" s="79"/>
      <c r="H1" s="79"/>
      <c r="I1" s="79"/>
    </row>
    <row r="4" spans="1:9" ht="21.75" customHeight="1">
      <c r="A4" s="3" t="s">
        <v>703</v>
      </c>
      <c r="B4" s="75" t="s">
        <v>775</v>
      </c>
      <c r="C4" s="75"/>
      <c r="D4" s="75"/>
      <c r="E4" s="75"/>
      <c r="F4" s="75"/>
      <c r="G4" s="75"/>
      <c r="H4" s="75"/>
      <c r="I4" s="75"/>
    </row>
    <row r="5" spans="1:9" ht="21.75" customHeight="1">
      <c r="A5" s="3" t="s">
        <v>704</v>
      </c>
      <c r="B5" s="80" t="s">
        <v>705</v>
      </c>
      <c r="C5" s="80"/>
      <c r="D5" s="80"/>
      <c r="E5" s="80"/>
      <c r="F5" s="80"/>
      <c r="G5" s="80"/>
      <c r="H5" s="80"/>
      <c r="I5" s="80"/>
    </row>
    <row r="6" spans="1:9" ht="21.75" customHeight="1">
      <c r="A6" s="3" t="s">
        <v>706</v>
      </c>
      <c r="B6" s="80" t="s">
        <v>707</v>
      </c>
      <c r="C6" s="80"/>
      <c r="D6" s="80"/>
      <c r="E6" s="80"/>
      <c r="F6" s="80"/>
      <c r="G6" s="80"/>
      <c r="H6" s="80"/>
      <c r="I6" s="80"/>
    </row>
    <row r="7" spans="1:9" ht="21.75" customHeight="1">
      <c r="A7" s="3" t="s">
        <v>708</v>
      </c>
      <c r="B7" s="75">
        <v>15928211234</v>
      </c>
      <c r="C7" s="75"/>
      <c r="D7" s="75"/>
      <c r="E7" s="75"/>
      <c r="F7" s="75"/>
      <c r="G7" s="75"/>
      <c r="H7" s="75"/>
      <c r="I7" s="75"/>
    </row>
    <row r="9" spans="1:10" ht="30.75" customHeight="1">
      <c r="A9" s="43" t="s">
        <v>709</v>
      </c>
      <c r="B9" s="60" t="s">
        <v>341</v>
      </c>
      <c r="C9" s="28"/>
      <c r="D9" s="28"/>
      <c r="E9" s="28"/>
      <c r="F9" s="4" t="s">
        <v>710</v>
      </c>
      <c r="G9" s="4"/>
      <c r="H9" s="4"/>
      <c r="I9" s="13"/>
      <c r="J9" s="3" t="s">
        <v>711</v>
      </c>
    </row>
    <row r="10" spans="1:9" ht="30.75" customHeight="1">
      <c r="A10" s="44"/>
      <c r="B10" s="76" t="s">
        <v>712</v>
      </c>
      <c r="C10" s="77"/>
      <c r="D10" s="77"/>
      <c r="E10" s="77"/>
      <c r="F10" s="77" t="s">
        <v>713</v>
      </c>
      <c r="G10" s="77"/>
      <c r="H10" s="77"/>
      <c r="I10" s="78"/>
    </row>
    <row r="11" spans="1:9" ht="45.75" customHeight="1">
      <c r="A11" s="5" t="s">
        <v>714</v>
      </c>
      <c r="B11" s="48" t="s">
        <v>715</v>
      </c>
      <c r="C11" s="41"/>
      <c r="D11" s="41"/>
      <c r="E11" s="41"/>
      <c r="F11" s="41"/>
      <c r="G11" s="41"/>
      <c r="H11" s="41"/>
      <c r="I11" s="42"/>
    </row>
    <row r="12" spans="1:9" ht="24" customHeight="1">
      <c r="A12" s="45" t="s">
        <v>716</v>
      </c>
      <c r="B12" s="48" t="s">
        <v>717</v>
      </c>
      <c r="C12" s="41"/>
      <c r="D12" s="42"/>
      <c r="E12" s="48" t="s">
        <v>718</v>
      </c>
      <c r="F12" s="41"/>
      <c r="G12" s="41"/>
      <c r="H12" s="41"/>
      <c r="I12" s="42"/>
    </row>
    <row r="13" spans="1:9" ht="24" customHeight="1">
      <c r="A13" s="46"/>
      <c r="B13" s="64" t="s">
        <v>719</v>
      </c>
      <c r="C13" s="65"/>
      <c r="D13" s="66"/>
      <c r="E13" s="48">
        <f>E14+E16</f>
        <v>2.5</v>
      </c>
      <c r="F13" s="41"/>
      <c r="G13" s="41"/>
      <c r="H13" s="41"/>
      <c r="I13" s="42"/>
    </row>
    <row r="14" spans="1:9" ht="24" customHeight="1">
      <c r="A14" s="46"/>
      <c r="B14" s="64" t="s">
        <v>720</v>
      </c>
      <c r="C14" s="65"/>
      <c r="D14" s="66"/>
      <c r="E14" s="48">
        <v>2.5</v>
      </c>
      <c r="F14" s="41"/>
      <c r="G14" s="41"/>
      <c r="H14" s="41"/>
      <c r="I14" s="42"/>
    </row>
    <row r="15" spans="1:9" ht="24" customHeight="1">
      <c r="A15" s="46"/>
      <c r="B15" s="48" t="s">
        <v>721</v>
      </c>
      <c r="C15" s="41"/>
      <c r="D15" s="42"/>
      <c r="E15" s="48"/>
      <c r="F15" s="41"/>
      <c r="G15" s="41"/>
      <c r="H15" s="41"/>
      <c r="I15" s="42"/>
    </row>
    <row r="16" spans="1:9" ht="24" customHeight="1">
      <c r="A16" s="47"/>
      <c r="B16" s="64" t="s">
        <v>722</v>
      </c>
      <c r="C16" s="65"/>
      <c r="D16" s="66"/>
      <c r="E16" s="48"/>
      <c r="F16" s="41"/>
      <c r="G16" s="41"/>
      <c r="H16" s="41"/>
      <c r="I16" s="42"/>
    </row>
    <row r="17" spans="1:9" ht="51.75" customHeight="1">
      <c r="A17" s="5" t="s">
        <v>723</v>
      </c>
      <c r="B17" s="83" t="s">
        <v>776</v>
      </c>
      <c r="C17" s="84"/>
      <c r="D17" s="84"/>
      <c r="E17" s="84"/>
      <c r="F17" s="84"/>
      <c r="G17" s="84"/>
      <c r="H17" s="84"/>
      <c r="I17" s="85"/>
    </row>
    <row r="18" spans="1:9" s="1" customFormat="1" ht="33" customHeight="1">
      <c r="A18" s="48" t="s">
        <v>725</v>
      </c>
      <c r="B18" s="60" t="s">
        <v>726</v>
      </c>
      <c r="C18" s="28"/>
      <c r="D18" s="28"/>
      <c r="E18" s="70" t="s">
        <v>783</v>
      </c>
      <c r="F18" s="70"/>
      <c r="G18" s="70" t="s">
        <v>784</v>
      </c>
      <c r="H18" s="70"/>
      <c r="I18" s="71"/>
    </row>
    <row r="19" spans="1:9" s="1" customFormat="1" ht="29.25" customHeight="1">
      <c r="A19" s="48"/>
      <c r="B19" s="6" t="s">
        <v>729</v>
      </c>
      <c r="C19" s="7"/>
      <c r="D19" s="7"/>
      <c r="E19" s="7"/>
      <c r="F19" s="7"/>
      <c r="G19" s="7"/>
      <c r="H19" s="7"/>
      <c r="I19" s="14"/>
    </row>
    <row r="20" spans="1:9" s="1" customFormat="1" ht="17.25" customHeight="1">
      <c r="A20" s="48"/>
      <c r="B20" s="6"/>
      <c r="C20" s="7"/>
      <c r="D20" s="7"/>
      <c r="E20" s="7"/>
      <c r="F20" s="7"/>
      <c r="G20" s="7"/>
      <c r="H20" s="7"/>
      <c r="I20" s="14"/>
    </row>
    <row r="21" spans="1:9" s="1" customFormat="1" ht="14.25">
      <c r="A21" s="48"/>
      <c r="B21" s="8"/>
      <c r="C21" s="9"/>
      <c r="D21" s="9"/>
      <c r="E21" s="9"/>
      <c r="F21" s="9"/>
      <c r="G21" s="9"/>
      <c r="H21" s="9"/>
      <c r="I21" s="15"/>
    </row>
    <row r="22" spans="1:9" s="1" customFormat="1" ht="33.75" customHeight="1">
      <c r="A22" s="49"/>
      <c r="B22" s="60" t="s">
        <v>730</v>
      </c>
      <c r="C22" s="28"/>
      <c r="D22" s="28"/>
      <c r="E22" s="28"/>
      <c r="F22" s="28"/>
      <c r="G22" s="28"/>
      <c r="H22" s="28"/>
      <c r="I22" s="29"/>
    </row>
    <row r="23" spans="1:9" ht="82.5" customHeight="1">
      <c r="A23" s="5" t="s">
        <v>731</v>
      </c>
      <c r="B23" s="38" t="s">
        <v>777</v>
      </c>
      <c r="C23" s="61"/>
      <c r="D23" s="61"/>
      <c r="E23" s="61"/>
      <c r="F23" s="61"/>
      <c r="G23" s="61"/>
      <c r="H23" s="61"/>
      <c r="I23" s="62"/>
    </row>
    <row r="24" spans="1:9" s="2" customFormat="1" ht="21.75" customHeight="1">
      <c r="A24" s="50" t="s">
        <v>733</v>
      </c>
      <c r="B24" s="10" t="s">
        <v>734</v>
      </c>
      <c r="C24" s="10" t="s">
        <v>735</v>
      </c>
      <c r="D24" s="10" t="s">
        <v>736</v>
      </c>
      <c r="E24" s="63" t="s">
        <v>737</v>
      </c>
      <c r="F24" s="63"/>
      <c r="G24" s="11" t="s">
        <v>738</v>
      </c>
      <c r="H24" s="63" t="s">
        <v>739</v>
      </c>
      <c r="I24" s="63"/>
    </row>
    <row r="25" spans="1:9" s="2" customFormat="1" ht="24.75" customHeight="1">
      <c r="A25" s="51"/>
      <c r="B25" s="53" t="s">
        <v>740</v>
      </c>
      <c r="C25" s="56" t="s">
        <v>741</v>
      </c>
      <c r="D25" s="10">
        <v>1</v>
      </c>
      <c r="E25" s="37" t="s">
        <v>778</v>
      </c>
      <c r="F25" s="37"/>
      <c r="G25" s="12" t="s">
        <v>743</v>
      </c>
      <c r="H25" s="37" t="s">
        <v>744</v>
      </c>
      <c r="I25" s="37"/>
    </row>
    <row r="26" spans="1:9" s="2" customFormat="1" ht="14.25" customHeight="1">
      <c r="A26" s="51"/>
      <c r="B26" s="54"/>
      <c r="C26" s="57"/>
      <c r="D26" s="10">
        <v>2</v>
      </c>
      <c r="E26" s="37" t="s">
        <v>745</v>
      </c>
      <c r="F26" s="37"/>
      <c r="G26" s="12" t="s">
        <v>746</v>
      </c>
      <c r="H26" s="37"/>
      <c r="I26" s="37"/>
    </row>
    <row r="27" spans="1:9" s="2" customFormat="1" ht="14.25" customHeight="1">
      <c r="A27" s="51"/>
      <c r="B27" s="54"/>
      <c r="C27" s="57"/>
      <c r="D27" s="10">
        <v>3</v>
      </c>
      <c r="E27" s="37" t="s">
        <v>747</v>
      </c>
      <c r="F27" s="37"/>
      <c r="G27" s="12" t="s">
        <v>748</v>
      </c>
      <c r="H27" s="37"/>
      <c r="I27" s="37"/>
    </row>
    <row r="28" spans="1:9" s="2" customFormat="1" ht="14.25" customHeight="1">
      <c r="A28" s="51"/>
      <c r="B28" s="54"/>
      <c r="C28" s="57"/>
      <c r="D28" s="10">
        <v>4</v>
      </c>
      <c r="E28" s="37" t="s">
        <v>749</v>
      </c>
      <c r="F28" s="37"/>
      <c r="G28" s="12" t="s">
        <v>750</v>
      </c>
      <c r="H28" s="37"/>
      <c r="I28" s="37"/>
    </row>
    <row r="29" spans="1:9" s="2" customFormat="1" ht="14.25" customHeight="1">
      <c r="A29" s="51"/>
      <c r="B29" s="54"/>
      <c r="C29" s="57"/>
      <c r="D29" s="10">
        <v>5</v>
      </c>
      <c r="E29" s="37" t="s">
        <v>751</v>
      </c>
      <c r="F29" s="37"/>
      <c r="G29" s="12" t="s">
        <v>752</v>
      </c>
      <c r="H29" s="37"/>
      <c r="I29" s="37"/>
    </row>
    <row r="30" spans="1:9" s="2" customFormat="1" ht="14.25" customHeight="1">
      <c r="A30" s="51"/>
      <c r="B30" s="54"/>
      <c r="C30" s="57"/>
      <c r="D30" s="10">
        <v>6</v>
      </c>
      <c r="E30" s="37" t="s">
        <v>753</v>
      </c>
      <c r="F30" s="37"/>
      <c r="G30" s="12" t="s">
        <v>754</v>
      </c>
      <c r="H30" s="37"/>
      <c r="I30" s="37"/>
    </row>
    <row r="31" spans="1:9" s="2" customFormat="1" ht="14.25" customHeight="1">
      <c r="A31" s="51"/>
      <c r="B31" s="54"/>
      <c r="C31" s="57"/>
      <c r="D31" s="10">
        <v>7</v>
      </c>
      <c r="E31" s="37" t="s">
        <v>755</v>
      </c>
      <c r="F31" s="37"/>
      <c r="G31" s="12" t="s">
        <v>779</v>
      </c>
      <c r="H31" s="37"/>
      <c r="I31" s="37"/>
    </row>
    <row r="32" spans="1:9" s="2" customFormat="1" ht="14.25" customHeight="1">
      <c r="A32" s="51"/>
      <c r="B32" s="54"/>
      <c r="C32" s="57"/>
      <c r="D32" s="10">
        <v>8</v>
      </c>
      <c r="E32" s="37" t="s">
        <v>757</v>
      </c>
      <c r="F32" s="37"/>
      <c r="G32" s="12" t="s">
        <v>750</v>
      </c>
      <c r="H32" s="37"/>
      <c r="I32" s="37"/>
    </row>
    <row r="33" spans="1:9" s="2" customFormat="1" ht="18.75" customHeight="1">
      <c r="A33" s="51"/>
      <c r="B33" s="54"/>
      <c r="C33" s="58"/>
      <c r="D33" s="10">
        <v>9</v>
      </c>
      <c r="E33" s="37" t="s">
        <v>431</v>
      </c>
      <c r="F33" s="37"/>
      <c r="G33" s="12" t="s">
        <v>432</v>
      </c>
      <c r="H33" s="37"/>
      <c r="I33" s="37"/>
    </row>
    <row r="34" spans="1:9" s="2" customFormat="1" ht="13.5" customHeight="1">
      <c r="A34" s="51"/>
      <c r="B34" s="54"/>
      <c r="C34" s="34" t="s">
        <v>758</v>
      </c>
      <c r="D34" s="10">
        <v>10</v>
      </c>
      <c r="E34" s="37" t="s">
        <v>759</v>
      </c>
      <c r="F34" s="37"/>
      <c r="G34" s="12" t="s">
        <v>439</v>
      </c>
      <c r="H34" s="37"/>
      <c r="I34" s="37"/>
    </row>
    <row r="35" spans="1:9" s="2" customFormat="1" ht="13.5" customHeight="1">
      <c r="A35" s="51"/>
      <c r="B35" s="54"/>
      <c r="C35" s="35"/>
      <c r="D35" s="10">
        <v>11</v>
      </c>
      <c r="E35" s="37" t="s">
        <v>760</v>
      </c>
      <c r="F35" s="37"/>
      <c r="G35" s="12" t="s">
        <v>439</v>
      </c>
      <c r="H35" s="37"/>
      <c r="I35" s="37"/>
    </row>
    <row r="36" spans="1:9" s="2" customFormat="1" ht="13.5" customHeight="1">
      <c r="A36" s="51"/>
      <c r="B36" s="54"/>
      <c r="C36" s="35"/>
      <c r="D36" s="10">
        <v>12</v>
      </c>
      <c r="E36" s="37" t="s">
        <v>761</v>
      </c>
      <c r="F36" s="37"/>
      <c r="G36" s="12" t="s">
        <v>439</v>
      </c>
      <c r="H36" s="37"/>
      <c r="I36" s="37"/>
    </row>
    <row r="37" spans="1:9" s="2" customFormat="1" ht="18" customHeight="1">
      <c r="A37" s="51"/>
      <c r="B37" s="54"/>
      <c r="C37" s="35"/>
      <c r="D37" s="10">
        <v>13</v>
      </c>
      <c r="E37" s="37" t="s">
        <v>762</v>
      </c>
      <c r="F37" s="37"/>
      <c r="G37" s="12" t="s">
        <v>439</v>
      </c>
      <c r="H37" s="37"/>
      <c r="I37" s="37"/>
    </row>
    <row r="38" spans="1:9" s="2" customFormat="1" ht="19.5" customHeight="1">
      <c r="A38" s="51"/>
      <c r="B38" s="54"/>
      <c r="C38" s="36"/>
      <c r="D38" s="10">
        <v>14</v>
      </c>
      <c r="E38" s="37" t="s">
        <v>431</v>
      </c>
      <c r="F38" s="37"/>
      <c r="G38" s="12" t="s">
        <v>432</v>
      </c>
      <c r="H38" s="37"/>
      <c r="I38" s="37"/>
    </row>
    <row r="39" spans="1:9" s="2" customFormat="1" ht="13.5" customHeight="1">
      <c r="A39" s="51"/>
      <c r="B39" s="54"/>
      <c r="C39" s="34" t="s">
        <v>763</v>
      </c>
      <c r="D39" s="10">
        <v>15</v>
      </c>
      <c r="E39" s="37" t="s">
        <v>764</v>
      </c>
      <c r="F39" s="37"/>
      <c r="G39" s="12"/>
      <c r="H39" s="37"/>
      <c r="I39" s="37"/>
    </row>
    <row r="40" spans="1:9" s="2" customFormat="1" ht="13.5" customHeight="1">
      <c r="A40" s="51"/>
      <c r="B40" s="54"/>
      <c r="C40" s="35"/>
      <c r="D40" s="10">
        <v>16</v>
      </c>
      <c r="E40" s="37" t="s">
        <v>765</v>
      </c>
      <c r="F40" s="37"/>
      <c r="G40" s="22">
        <v>1</v>
      </c>
      <c r="H40" s="37"/>
      <c r="I40" s="37"/>
    </row>
    <row r="41" spans="1:9" s="2" customFormat="1" ht="27.75" customHeight="1">
      <c r="A41" s="51"/>
      <c r="B41" s="54"/>
      <c r="C41" s="36"/>
      <c r="D41" s="10">
        <v>17</v>
      </c>
      <c r="E41" s="37" t="s">
        <v>431</v>
      </c>
      <c r="F41" s="37"/>
      <c r="G41" s="12" t="s">
        <v>432</v>
      </c>
      <c r="H41" s="37"/>
      <c r="I41" s="37"/>
    </row>
    <row r="42" spans="1:9" s="2" customFormat="1" ht="18.75" customHeight="1">
      <c r="A42" s="51"/>
      <c r="B42" s="54"/>
      <c r="C42" s="34" t="s">
        <v>766</v>
      </c>
      <c r="D42" s="10">
        <v>18</v>
      </c>
      <c r="E42" s="37" t="s">
        <v>767</v>
      </c>
      <c r="F42" s="37"/>
      <c r="G42" s="12" t="s">
        <v>439</v>
      </c>
      <c r="H42" s="37"/>
      <c r="I42" s="37"/>
    </row>
    <row r="43" spans="1:9" s="2" customFormat="1" ht="24" customHeight="1">
      <c r="A43" s="51"/>
      <c r="B43" s="54"/>
      <c r="C43" s="35"/>
      <c r="D43" s="10">
        <v>19</v>
      </c>
      <c r="E43" s="37" t="s">
        <v>768</v>
      </c>
      <c r="F43" s="37"/>
      <c r="G43" s="12" t="s">
        <v>769</v>
      </c>
      <c r="H43" s="37"/>
      <c r="I43" s="37"/>
    </row>
    <row r="44" spans="1:9" s="2" customFormat="1" ht="26.25" customHeight="1">
      <c r="A44" s="51"/>
      <c r="B44" s="55"/>
      <c r="C44" s="36"/>
      <c r="D44" s="10">
        <v>20</v>
      </c>
      <c r="E44" s="37" t="s">
        <v>431</v>
      </c>
      <c r="F44" s="37"/>
      <c r="G44" s="12" t="s">
        <v>432</v>
      </c>
      <c r="H44" s="37"/>
      <c r="I44" s="37"/>
    </row>
    <row r="45" spans="1:9" s="2" customFormat="1" ht="15.75" customHeight="1">
      <c r="A45" s="51"/>
      <c r="B45" s="53" t="s">
        <v>433</v>
      </c>
      <c r="C45" s="34" t="s">
        <v>434</v>
      </c>
      <c r="D45" s="10">
        <v>1</v>
      </c>
      <c r="E45" s="37" t="s">
        <v>435</v>
      </c>
      <c r="F45" s="37"/>
      <c r="G45" s="12" t="s">
        <v>436</v>
      </c>
      <c r="H45" s="37" t="s">
        <v>437</v>
      </c>
      <c r="I45" s="37"/>
    </row>
    <row r="46" spans="1:9" s="2" customFormat="1" ht="15.75" customHeight="1">
      <c r="A46" s="51"/>
      <c r="B46" s="54"/>
      <c r="C46" s="35"/>
      <c r="D46" s="10">
        <v>2</v>
      </c>
      <c r="E46" s="37" t="s">
        <v>438</v>
      </c>
      <c r="F46" s="37"/>
      <c r="G46" s="12" t="s">
        <v>439</v>
      </c>
      <c r="H46" s="37"/>
      <c r="I46" s="37"/>
    </row>
    <row r="47" spans="1:9" s="2" customFormat="1" ht="17.25" customHeight="1">
      <c r="A47" s="51"/>
      <c r="B47" s="54"/>
      <c r="C47" s="36"/>
      <c r="D47" s="10">
        <v>3</v>
      </c>
      <c r="E47" s="37" t="s">
        <v>431</v>
      </c>
      <c r="F47" s="37"/>
      <c r="G47" s="12" t="s">
        <v>432</v>
      </c>
      <c r="H47" s="37"/>
      <c r="I47" s="37"/>
    </row>
    <row r="48" spans="1:9" s="2" customFormat="1" ht="12" customHeight="1">
      <c r="A48" s="51"/>
      <c r="B48" s="54"/>
      <c r="C48" s="34" t="s">
        <v>440</v>
      </c>
      <c r="D48" s="10">
        <v>4</v>
      </c>
      <c r="E48" s="37" t="s">
        <v>770</v>
      </c>
      <c r="F48" s="37"/>
      <c r="G48" s="12"/>
      <c r="H48" s="37"/>
      <c r="I48" s="37"/>
    </row>
    <row r="49" spans="1:9" s="2" customFormat="1" ht="12" customHeight="1">
      <c r="A49" s="51"/>
      <c r="B49" s="54"/>
      <c r="C49" s="35"/>
      <c r="D49" s="10">
        <v>5</v>
      </c>
      <c r="E49" s="37" t="s">
        <v>780</v>
      </c>
      <c r="F49" s="37"/>
      <c r="G49" s="22">
        <v>1</v>
      </c>
      <c r="H49" s="37"/>
      <c r="I49" s="37"/>
    </row>
    <row r="50" spans="1:9" s="2" customFormat="1" ht="12" customHeight="1">
      <c r="A50" s="51"/>
      <c r="B50" s="54"/>
      <c r="C50" s="35"/>
      <c r="D50" s="10">
        <v>6</v>
      </c>
      <c r="E50" s="37" t="s">
        <v>781</v>
      </c>
      <c r="F50" s="37"/>
      <c r="G50" s="12" t="s">
        <v>773</v>
      </c>
      <c r="H50" s="37"/>
      <c r="I50" s="37"/>
    </row>
    <row r="51" spans="1:9" s="2" customFormat="1" ht="12" customHeight="1">
      <c r="A51" s="51"/>
      <c r="B51" s="54"/>
      <c r="C51" s="35"/>
      <c r="D51" s="10">
        <v>7</v>
      </c>
      <c r="E51" s="37" t="s">
        <v>782</v>
      </c>
      <c r="F51" s="37"/>
      <c r="G51" s="22">
        <v>1</v>
      </c>
      <c r="H51" s="37"/>
      <c r="I51" s="37"/>
    </row>
    <row r="52" spans="1:9" s="2" customFormat="1" ht="14.25" customHeight="1">
      <c r="A52" s="51"/>
      <c r="B52" s="54"/>
      <c r="C52" s="36"/>
      <c r="D52" s="10">
        <v>8</v>
      </c>
      <c r="E52" s="37" t="s">
        <v>431</v>
      </c>
      <c r="F52" s="37"/>
      <c r="G52" s="12" t="s">
        <v>432</v>
      </c>
      <c r="H52" s="37"/>
      <c r="I52" s="37"/>
    </row>
    <row r="53" spans="1:9" s="2" customFormat="1" ht="15.75" customHeight="1">
      <c r="A53" s="51"/>
      <c r="B53" s="54"/>
      <c r="C53" s="34" t="s">
        <v>447</v>
      </c>
      <c r="D53" s="10">
        <v>9</v>
      </c>
      <c r="E53" s="37" t="s">
        <v>448</v>
      </c>
      <c r="F53" s="37"/>
      <c r="G53" s="12" t="s">
        <v>449</v>
      </c>
      <c r="H53" s="37"/>
      <c r="I53" s="37"/>
    </row>
    <row r="54" spans="1:9" s="2" customFormat="1" ht="15.75" customHeight="1">
      <c r="A54" s="51"/>
      <c r="B54" s="54"/>
      <c r="C54" s="35"/>
      <c r="D54" s="10">
        <v>10</v>
      </c>
      <c r="E54" s="37" t="s">
        <v>450</v>
      </c>
      <c r="F54" s="37"/>
      <c r="G54" s="12" t="s">
        <v>449</v>
      </c>
      <c r="H54" s="37"/>
      <c r="I54" s="37"/>
    </row>
    <row r="55" spans="1:9" s="2" customFormat="1" ht="17.25" customHeight="1">
      <c r="A55" s="51"/>
      <c r="B55" s="54"/>
      <c r="C55" s="36"/>
      <c r="D55" s="10">
        <v>11</v>
      </c>
      <c r="E55" s="37" t="s">
        <v>431</v>
      </c>
      <c r="F55" s="37"/>
      <c r="G55" s="12" t="s">
        <v>432</v>
      </c>
      <c r="H55" s="37"/>
      <c r="I55" s="37"/>
    </row>
    <row r="56" spans="1:9" s="2" customFormat="1" ht="27" customHeight="1">
      <c r="A56" s="51"/>
      <c r="B56" s="54"/>
      <c r="C56" s="34" t="s">
        <v>451</v>
      </c>
      <c r="D56" s="10">
        <v>12</v>
      </c>
      <c r="E56" s="37" t="s">
        <v>452</v>
      </c>
      <c r="F56" s="37"/>
      <c r="G56" s="12" t="s">
        <v>453</v>
      </c>
      <c r="H56" s="37"/>
      <c r="I56" s="37"/>
    </row>
    <row r="57" spans="1:9" s="2" customFormat="1" ht="15.75" customHeight="1">
      <c r="A57" s="51"/>
      <c r="B57" s="54"/>
      <c r="C57" s="35"/>
      <c r="D57" s="10">
        <v>13</v>
      </c>
      <c r="E57" s="37" t="s">
        <v>454</v>
      </c>
      <c r="F57" s="37"/>
      <c r="G57" s="12" t="s">
        <v>455</v>
      </c>
      <c r="H57" s="37"/>
      <c r="I57" s="37"/>
    </row>
    <row r="58" spans="1:9" s="2" customFormat="1" ht="15.75" customHeight="1">
      <c r="A58" s="51"/>
      <c r="B58" s="54"/>
      <c r="C58" s="35"/>
      <c r="D58" s="10">
        <v>14</v>
      </c>
      <c r="E58" s="37" t="s">
        <v>456</v>
      </c>
      <c r="F58" s="37"/>
      <c r="G58" s="12" t="s">
        <v>455</v>
      </c>
      <c r="H58" s="37"/>
      <c r="I58" s="37"/>
    </row>
    <row r="59" spans="1:9" s="2" customFormat="1" ht="30.75" customHeight="1">
      <c r="A59" s="51"/>
      <c r="B59" s="54"/>
      <c r="C59" s="35"/>
      <c r="D59" s="10">
        <v>15</v>
      </c>
      <c r="E59" s="37" t="s">
        <v>457</v>
      </c>
      <c r="F59" s="37"/>
      <c r="G59" s="12" t="s">
        <v>458</v>
      </c>
      <c r="H59" s="37"/>
      <c r="I59" s="37"/>
    </row>
    <row r="60" spans="1:9" s="2" customFormat="1" ht="22.5" customHeight="1">
      <c r="A60" s="51"/>
      <c r="B60" s="54"/>
      <c r="C60" s="36"/>
      <c r="D60" s="10">
        <v>16</v>
      </c>
      <c r="E60" s="37" t="s">
        <v>431</v>
      </c>
      <c r="F60" s="37"/>
      <c r="G60" s="12" t="s">
        <v>432</v>
      </c>
      <c r="H60" s="37"/>
      <c r="I60" s="37"/>
    </row>
    <row r="61" spans="1:9" s="2" customFormat="1" ht="20.25" customHeight="1">
      <c r="A61" s="52"/>
      <c r="B61" s="55"/>
      <c r="C61" s="21" t="s">
        <v>459</v>
      </c>
      <c r="D61" s="10">
        <v>17</v>
      </c>
      <c r="E61" s="37" t="s">
        <v>460</v>
      </c>
      <c r="F61" s="37"/>
      <c r="G61" s="22" t="s">
        <v>443</v>
      </c>
      <c r="H61" s="37"/>
      <c r="I61" s="37"/>
    </row>
    <row r="62" spans="1:9" ht="81" customHeight="1">
      <c r="A62" s="38" t="s">
        <v>461</v>
      </c>
      <c r="B62" s="39" t="s">
        <v>462</v>
      </c>
      <c r="C62" s="40"/>
      <c r="D62" s="23" t="s">
        <v>707</v>
      </c>
      <c r="E62" s="23"/>
      <c r="F62" s="40" t="s">
        <v>464</v>
      </c>
      <c r="G62" s="40"/>
      <c r="H62" s="23" t="s">
        <v>465</v>
      </c>
      <c r="I62" s="24"/>
    </row>
    <row r="63" spans="1:9" ht="89.25" customHeight="1">
      <c r="A63" s="38"/>
      <c r="B63" s="8" t="s">
        <v>466</v>
      </c>
      <c r="C63" s="25"/>
      <c r="D63" s="41" t="s">
        <v>467</v>
      </c>
      <c r="E63" s="41"/>
      <c r="F63" s="41"/>
      <c r="G63" s="41"/>
      <c r="H63" s="41"/>
      <c r="I63" s="42"/>
    </row>
    <row r="64" spans="1:9" ht="21.75" customHeight="1">
      <c r="A64" s="59" t="s">
        <v>468</v>
      </c>
      <c r="B64" s="59"/>
      <c r="C64" s="59"/>
      <c r="D64" s="59"/>
      <c r="E64" s="59"/>
      <c r="F64" s="59"/>
      <c r="G64" s="59"/>
      <c r="H64" s="59"/>
      <c r="I64" s="59"/>
    </row>
    <row r="65" spans="1:9" ht="27" customHeight="1">
      <c r="A65" s="32" t="s">
        <v>469</v>
      </c>
      <c r="B65" s="32"/>
      <c r="C65" s="32"/>
      <c r="D65" s="32"/>
      <c r="E65" s="32"/>
      <c r="F65" s="32"/>
      <c r="G65" s="32"/>
      <c r="H65" s="32"/>
      <c r="I65" s="32"/>
    </row>
    <row r="66" spans="1:9" ht="33" customHeight="1">
      <c r="A66" s="32" t="s">
        <v>470</v>
      </c>
      <c r="B66" s="32"/>
      <c r="C66" s="32"/>
      <c r="D66" s="32"/>
      <c r="E66" s="32"/>
      <c r="F66" s="32"/>
      <c r="G66" s="32"/>
      <c r="H66" s="32"/>
      <c r="I66" s="32"/>
    </row>
    <row r="67" spans="1:9" ht="68.25" customHeight="1">
      <c r="A67" s="33" t="s">
        <v>471</v>
      </c>
      <c r="B67" s="33"/>
      <c r="C67" s="33"/>
      <c r="D67" s="33"/>
      <c r="E67" s="33"/>
      <c r="F67" s="33"/>
      <c r="G67" s="33"/>
      <c r="H67" s="33"/>
      <c r="I67" s="33"/>
    </row>
    <row r="68" spans="1:9" ht="39" customHeight="1">
      <c r="A68" s="33" t="s">
        <v>472</v>
      </c>
      <c r="B68" s="33"/>
      <c r="C68" s="33"/>
      <c r="D68" s="33"/>
      <c r="E68" s="33"/>
      <c r="F68" s="33"/>
      <c r="G68" s="33"/>
      <c r="H68" s="33"/>
      <c r="I68" s="33"/>
    </row>
    <row r="69" spans="1:9" ht="51.75" customHeight="1">
      <c r="A69" s="33" t="s">
        <v>473</v>
      </c>
      <c r="B69" s="33"/>
      <c r="C69" s="33"/>
      <c r="D69" s="33"/>
      <c r="E69" s="33"/>
      <c r="F69" s="33"/>
      <c r="G69" s="33"/>
      <c r="H69" s="33"/>
      <c r="I69" s="33"/>
    </row>
  </sheetData>
  <mergeCells count="90">
    <mergeCell ref="A1:I1"/>
    <mergeCell ref="B4:I4"/>
    <mergeCell ref="B5:I5"/>
    <mergeCell ref="B6:I6"/>
    <mergeCell ref="B7:I7"/>
    <mergeCell ref="A9:A10"/>
    <mergeCell ref="B9:E9"/>
    <mergeCell ref="B10:E10"/>
    <mergeCell ref="F10:I10"/>
    <mergeCell ref="B11:I11"/>
    <mergeCell ref="A12:A16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I17"/>
    <mergeCell ref="A18:A22"/>
    <mergeCell ref="B18:D18"/>
    <mergeCell ref="E18:F18"/>
    <mergeCell ref="G18:I18"/>
    <mergeCell ref="B22:I22"/>
    <mergeCell ref="B23:I23"/>
    <mergeCell ref="A24:A61"/>
    <mergeCell ref="E24:F24"/>
    <mergeCell ref="H24:I24"/>
    <mergeCell ref="B25:B44"/>
    <mergeCell ref="C25:C33"/>
    <mergeCell ref="E25:F25"/>
    <mergeCell ref="H25:I44"/>
    <mergeCell ref="E26:F26"/>
    <mergeCell ref="E27:F27"/>
    <mergeCell ref="E28:F28"/>
    <mergeCell ref="E29:F29"/>
    <mergeCell ref="E30:F30"/>
    <mergeCell ref="E31:F31"/>
    <mergeCell ref="E32:F32"/>
    <mergeCell ref="E33:F33"/>
    <mergeCell ref="C34:C38"/>
    <mergeCell ref="E34:F34"/>
    <mergeCell ref="E35:F35"/>
    <mergeCell ref="E36:F36"/>
    <mergeCell ref="E37:F37"/>
    <mergeCell ref="E38:F38"/>
    <mergeCell ref="C39:C41"/>
    <mergeCell ref="E39:F39"/>
    <mergeCell ref="E40:F40"/>
    <mergeCell ref="E41:F41"/>
    <mergeCell ref="C42:C44"/>
    <mergeCell ref="E42:F42"/>
    <mergeCell ref="E43:F43"/>
    <mergeCell ref="E44:F44"/>
    <mergeCell ref="E47:F47"/>
    <mergeCell ref="C48:C52"/>
    <mergeCell ref="E48:F48"/>
    <mergeCell ref="E49:F49"/>
    <mergeCell ref="E50:F50"/>
    <mergeCell ref="E51:F51"/>
    <mergeCell ref="E52:F52"/>
    <mergeCell ref="C53:C55"/>
    <mergeCell ref="E53:F53"/>
    <mergeCell ref="E54:F54"/>
    <mergeCell ref="E55:F55"/>
    <mergeCell ref="C56:C60"/>
    <mergeCell ref="E56:F56"/>
    <mergeCell ref="E57:F57"/>
    <mergeCell ref="E58:F58"/>
    <mergeCell ref="E59:F59"/>
    <mergeCell ref="E60:F60"/>
    <mergeCell ref="E61:F61"/>
    <mergeCell ref="A62:A63"/>
    <mergeCell ref="B62:C62"/>
    <mergeCell ref="F62:G62"/>
    <mergeCell ref="D63:I63"/>
    <mergeCell ref="B45:B61"/>
    <mergeCell ref="C45:C47"/>
    <mergeCell ref="E45:F45"/>
    <mergeCell ref="H45:I61"/>
    <mergeCell ref="E46:F46"/>
    <mergeCell ref="A68:I68"/>
    <mergeCell ref="A69:I69"/>
    <mergeCell ref="A64:I64"/>
    <mergeCell ref="A65:I65"/>
    <mergeCell ref="A66:I66"/>
    <mergeCell ref="A67:I6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K10" sqref="K10"/>
    </sheetView>
  </sheetViews>
  <sheetFormatPr defaultColWidth="9.00390625" defaultRowHeight="14.25"/>
  <cols>
    <col min="1" max="1" width="11.125" style="3" customWidth="1"/>
    <col min="2" max="2" width="9.625" style="3" customWidth="1"/>
    <col min="3" max="3" width="10.00390625" style="3" customWidth="1"/>
    <col min="4" max="4" width="7.25390625" style="3" customWidth="1"/>
    <col min="5" max="5" width="6.625" style="3" customWidth="1"/>
    <col min="6" max="6" width="22.375" style="3" customWidth="1"/>
    <col min="7" max="7" width="21.00390625" style="3" customWidth="1"/>
    <col min="8" max="8" width="2.875" style="3" customWidth="1"/>
    <col min="9" max="9" width="5.00390625" style="3" customWidth="1"/>
    <col min="10" max="16384" width="9.00390625" style="3" customWidth="1"/>
  </cols>
  <sheetData>
    <row r="1" spans="1:9" ht="31.5" customHeight="1">
      <c r="A1" s="79" t="s">
        <v>785</v>
      </c>
      <c r="B1" s="79"/>
      <c r="C1" s="79"/>
      <c r="D1" s="79"/>
      <c r="E1" s="79"/>
      <c r="F1" s="79"/>
      <c r="G1" s="79"/>
      <c r="H1" s="79"/>
      <c r="I1" s="79"/>
    </row>
    <row r="4" spans="1:9" ht="21.75" customHeight="1">
      <c r="A4" s="3" t="s">
        <v>786</v>
      </c>
      <c r="B4" s="75" t="s">
        <v>787</v>
      </c>
      <c r="C4" s="75"/>
      <c r="D4" s="75"/>
      <c r="E4" s="75"/>
      <c r="F4" s="75"/>
      <c r="G4" s="75"/>
      <c r="H4" s="75"/>
      <c r="I4" s="75"/>
    </row>
    <row r="5" spans="1:9" ht="21.75" customHeight="1">
      <c r="A5" s="3" t="s">
        <v>788</v>
      </c>
      <c r="B5" s="80" t="s">
        <v>789</v>
      </c>
      <c r="C5" s="80"/>
      <c r="D5" s="80"/>
      <c r="E5" s="80"/>
      <c r="F5" s="80"/>
      <c r="G5" s="80"/>
      <c r="H5" s="80"/>
      <c r="I5" s="80"/>
    </row>
    <row r="6" spans="1:9" ht="21.75" customHeight="1">
      <c r="A6" s="3" t="s">
        <v>790</v>
      </c>
      <c r="B6" s="80" t="s">
        <v>791</v>
      </c>
      <c r="C6" s="80"/>
      <c r="D6" s="80"/>
      <c r="E6" s="80"/>
      <c r="F6" s="80"/>
      <c r="G6" s="80"/>
      <c r="H6" s="80"/>
      <c r="I6" s="80"/>
    </row>
    <row r="7" spans="1:9" ht="21.75" customHeight="1">
      <c r="A7" s="3" t="s">
        <v>792</v>
      </c>
      <c r="B7" s="75">
        <v>13990120787</v>
      </c>
      <c r="C7" s="75"/>
      <c r="D7" s="75"/>
      <c r="E7" s="75"/>
      <c r="F7" s="75"/>
      <c r="G7" s="75"/>
      <c r="H7" s="75"/>
      <c r="I7" s="75"/>
    </row>
    <row r="9" spans="1:10" ht="30.75" customHeight="1">
      <c r="A9" s="43" t="s">
        <v>793</v>
      </c>
      <c r="B9" s="60" t="s">
        <v>341</v>
      </c>
      <c r="C9" s="28"/>
      <c r="D9" s="28"/>
      <c r="E9" s="28"/>
      <c r="F9" s="4" t="s">
        <v>794</v>
      </c>
      <c r="G9" s="4"/>
      <c r="H9" s="4"/>
      <c r="I9" s="13"/>
      <c r="J9" s="3" t="s">
        <v>795</v>
      </c>
    </row>
    <row r="10" spans="1:9" ht="30.75" customHeight="1">
      <c r="A10" s="44"/>
      <c r="B10" s="76" t="s">
        <v>796</v>
      </c>
      <c r="C10" s="77"/>
      <c r="D10" s="77"/>
      <c r="E10" s="77"/>
      <c r="F10" s="77" t="s">
        <v>797</v>
      </c>
      <c r="G10" s="77"/>
      <c r="H10" s="77"/>
      <c r="I10" s="78"/>
    </row>
    <row r="11" spans="1:9" ht="45.75" customHeight="1">
      <c r="A11" s="5" t="s">
        <v>798</v>
      </c>
      <c r="B11" s="48" t="s">
        <v>715</v>
      </c>
      <c r="C11" s="41"/>
      <c r="D11" s="41"/>
      <c r="E11" s="41"/>
      <c r="F11" s="41"/>
      <c r="G11" s="41"/>
      <c r="H11" s="41"/>
      <c r="I11" s="42"/>
    </row>
    <row r="12" spans="1:9" ht="24" customHeight="1">
      <c r="A12" s="45" t="s">
        <v>716</v>
      </c>
      <c r="B12" s="48" t="s">
        <v>717</v>
      </c>
      <c r="C12" s="41"/>
      <c r="D12" s="42"/>
      <c r="E12" s="48" t="s">
        <v>718</v>
      </c>
      <c r="F12" s="41"/>
      <c r="G12" s="41"/>
      <c r="H12" s="41"/>
      <c r="I12" s="42"/>
    </row>
    <row r="13" spans="1:9" ht="24" customHeight="1">
      <c r="A13" s="46"/>
      <c r="B13" s="64" t="s">
        <v>719</v>
      </c>
      <c r="C13" s="65"/>
      <c r="D13" s="66"/>
      <c r="E13" s="48">
        <f>E14+E16</f>
        <v>2.5</v>
      </c>
      <c r="F13" s="41"/>
      <c r="G13" s="41"/>
      <c r="H13" s="41"/>
      <c r="I13" s="42"/>
    </row>
    <row r="14" spans="1:9" ht="24" customHeight="1">
      <c r="A14" s="46"/>
      <c r="B14" s="64" t="s">
        <v>720</v>
      </c>
      <c r="C14" s="65"/>
      <c r="D14" s="66"/>
      <c r="E14" s="48">
        <v>2.5</v>
      </c>
      <c r="F14" s="41"/>
      <c r="G14" s="41"/>
      <c r="H14" s="41"/>
      <c r="I14" s="42"/>
    </row>
    <row r="15" spans="1:9" ht="24" customHeight="1">
      <c r="A15" s="46"/>
      <c r="B15" s="48" t="s">
        <v>721</v>
      </c>
      <c r="C15" s="41"/>
      <c r="D15" s="42"/>
      <c r="E15" s="48"/>
      <c r="F15" s="41"/>
      <c r="G15" s="41"/>
      <c r="H15" s="41"/>
      <c r="I15" s="42"/>
    </row>
    <row r="16" spans="1:9" ht="24" customHeight="1">
      <c r="A16" s="47"/>
      <c r="B16" s="64" t="s">
        <v>799</v>
      </c>
      <c r="C16" s="65"/>
      <c r="D16" s="66"/>
      <c r="E16" s="48"/>
      <c r="F16" s="41"/>
      <c r="G16" s="41"/>
      <c r="H16" s="41"/>
      <c r="I16" s="42"/>
    </row>
    <row r="17" spans="1:9" ht="51.75" customHeight="1">
      <c r="A17" s="5" t="s">
        <v>800</v>
      </c>
      <c r="B17" s="67" t="s">
        <v>801</v>
      </c>
      <c r="C17" s="68"/>
      <c r="D17" s="68"/>
      <c r="E17" s="68"/>
      <c r="F17" s="68"/>
      <c r="G17" s="68"/>
      <c r="H17" s="68"/>
      <c r="I17" s="69"/>
    </row>
    <row r="18" spans="1:9" s="1" customFormat="1" ht="33" customHeight="1">
      <c r="A18" s="48" t="s">
        <v>802</v>
      </c>
      <c r="B18" s="60" t="s">
        <v>803</v>
      </c>
      <c r="C18" s="28"/>
      <c r="D18" s="28"/>
      <c r="E18" s="70" t="s">
        <v>804</v>
      </c>
      <c r="F18" s="70"/>
      <c r="G18" s="70" t="s">
        <v>805</v>
      </c>
      <c r="H18" s="70"/>
      <c r="I18" s="71"/>
    </row>
    <row r="19" spans="1:9" s="1" customFormat="1" ht="29.25" customHeight="1">
      <c r="A19" s="48"/>
      <c r="B19" s="6" t="s">
        <v>806</v>
      </c>
      <c r="C19" s="7"/>
      <c r="D19" s="7"/>
      <c r="E19" s="7"/>
      <c r="F19" s="7"/>
      <c r="G19" s="7"/>
      <c r="H19" s="7"/>
      <c r="I19" s="14"/>
    </row>
    <row r="20" spans="1:9" s="1" customFormat="1" ht="17.25" customHeight="1">
      <c r="A20" s="48"/>
      <c r="B20" s="6"/>
      <c r="C20" s="7"/>
      <c r="D20" s="7"/>
      <c r="E20" s="7"/>
      <c r="F20" s="7"/>
      <c r="G20" s="7"/>
      <c r="H20" s="7"/>
      <c r="I20" s="14"/>
    </row>
    <row r="21" spans="1:9" s="1" customFormat="1" ht="21.75" customHeight="1">
      <c r="A21" s="48"/>
      <c r="B21" s="8"/>
      <c r="C21" s="9"/>
      <c r="D21" s="9"/>
      <c r="E21" s="9"/>
      <c r="F21" s="9"/>
      <c r="G21" s="9"/>
      <c r="H21" s="9"/>
      <c r="I21" s="15"/>
    </row>
    <row r="22" spans="1:9" s="1" customFormat="1" ht="33.75" customHeight="1">
      <c r="A22" s="49"/>
      <c r="B22" s="60" t="s">
        <v>807</v>
      </c>
      <c r="C22" s="28"/>
      <c r="D22" s="28"/>
      <c r="E22" s="28"/>
      <c r="F22" s="28"/>
      <c r="G22" s="28"/>
      <c r="H22" s="28"/>
      <c r="I22" s="29"/>
    </row>
    <row r="23" spans="1:9" ht="82.5" customHeight="1">
      <c r="A23" s="5" t="s">
        <v>808</v>
      </c>
      <c r="B23" s="38" t="s">
        <v>809</v>
      </c>
      <c r="C23" s="61"/>
      <c r="D23" s="61"/>
      <c r="E23" s="61"/>
      <c r="F23" s="61"/>
      <c r="G23" s="61"/>
      <c r="H23" s="61"/>
      <c r="I23" s="62"/>
    </row>
    <row r="24" spans="1:9" s="2" customFormat="1" ht="21.75" customHeight="1">
      <c r="A24" s="50" t="s">
        <v>733</v>
      </c>
      <c r="B24" s="10" t="s">
        <v>734</v>
      </c>
      <c r="C24" s="10" t="s">
        <v>735</v>
      </c>
      <c r="D24" s="10" t="s">
        <v>736</v>
      </c>
      <c r="E24" s="63" t="s">
        <v>737</v>
      </c>
      <c r="F24" s="63"/>
      <c r="G24" s="11" t="s">
        <v>738</v>
      </c>
      <c r="H24" s="63" t="s">
        <v>739</v>
      </c>
      <c r="I24" s="63"/>
    </row>
    <row r="25" spans="1:9" s="2" customFormat="1" ht="24.75" customHeight="1">
      <c r="A25" s="51"/>
      <c r="B25" s="53" t="s">
        <v>740</v>
      </c>
      <c r="C25" s="56" t="s">
        <v>741</v>
      </c>
      <c r="D25" s="10">
        <v>1</v>
      </c>
      <c r="E25" s="37" t="s">
        <v>810</v>
      </c>
      <c r="F25" s="37"/>
      <c r="G25" s="12" t="s">
        <v>811</v>
      </c>
      <c r="H25" s="37" t="s">
        <v>744</v>
      </c>
      <c r="I25" s="37"/>
    </row>
    <row r="26" spans="1:9" s="2" customFormat="1" ht="14.25" customHeight="1">
      <c r="A26" s="51"/>
      <c r="B26" s="54"/>
      <c r="C26" s="57"/>
      <c r="D26" s="10">
        <v>2</v>
      </c>
      <c r="E26" s="37" t="s">
        <v>745</v>
      </c>
      <c r="F26" s="37"/>
      <c r="G26" s="12" t="s">
        <v>746</v>
      </c>
      <c r="H26" s="37"/>
      <c r="I26" s="37"/>
    </row>
    <row r="27" spans="1:9" s="2" customFormat="1" ht="14.25" customHeight="1">
      <c r="A27" s="51"/>
      <c r="B27" s="54"/>
      <c r="C27" s="57"/>
      <c r="D27" s="10">
        <v>3</v>
      </c>
      <c r="E27" s="37" t="s">
        <v>747</v>
      </c>
      <c r="F27" s="37"/>
      <c r="G27" s="12" t="s">
        <v>748</v>
      </c>
      <c r="H27" s="37"/>
      <c r="I27" s="37"/>
    </row>
    <row r="28" spans="1:9" s="2" customFormat="1" ht="14.25" customHeight="1">
      <c r="A28" s="51"/>
      <c r="B28" s="54"/>
      <c r="C28" s="57"/>
      <c r="D28" s="10">
        <v>4</v>
      </c>
      <c r="E28" s="37" t="s">
        <v>749</v>
      </c>
      <c r="F28" s="37"/>
      <c r="G28" s="12" t="s">
        <v>750</v>
      </c>
      <c r="H28" s="37"/>
      <c r="I28" s="37"/>
    </row>
    <row r="29" spans="1:9" s="2" customFormat="1" ht="14.25" customHeight="1">
      <c r="A29" s="51"/>
      <c r="B29" s="54"/>
      <c r="C29" s="57"/>
      <c r="D29" s="10">
        <v>5</v>
      </c>
      <c r="E29" s="37" t="s">
        <v>751</v>
      </c>
      <c r="F29" s="37"/>
      <c r="G29" s="12" t="s">
        <v>752</v>
      </c>
      <c r="H29" s="37"/>
      <c r="I29" s="37"/>
    </row>
    <row r="30" spans="1:9" s="2" customFormat="1" ht="14.25" customHeight="1">
      <c r="A30" s="51"/>
      <c r="B30" s="54"/>
      <c r="C30" s="57"/>
      <c r="D30" s="10">
        <v>6</v>
      </c>
      <c r="E30" s="37" t="s">
        <v>753</v>
      </c>
      <c r="F30" s="37"/>
      <c r="G30" s="12" t="s">
        <v>754</v>
      </c>
      <c r="H30" s="37"/>
      <c r="I30" s="37"/>
    </row>
    <row r="31" spans="1:9" s="2" customFormat="1" ht="14.25" customHeight="1">
      <c r="A31" s="51"/>
      <c r="B31" s="54"/>
      <c r="C31" s="57"/>
      <c r="D31" s="10">
        <v>7</v>
      </c>
      <c r="E31" s="37" t="s">
        <v>812</v>
      </c>
      <c r="F31" s="37"/>
      <c r="G31" s="12" t="s">
        <v>779</v>
      </c>
      <c r="H31" s="37"/>
      <c r="I31" s="37"/>
    </row>
    <row r="32" spans="1:9" s="2" customFormat="1" ht="14.25" customHeight="1">
      <c r="A32" s="51"/>
      <c r="B32" s="54"/>
      <c r="C32" s="57"/>
      <c r="D32" s="10">
        <v>8</v>
      </c>
      <c r="E32" s="37" t="s">
        <v>757</v>
      </c>
      <c r="F32" s="37"/>
      <c r="G32" s="12" t="s">
        <v>750</v>
      </c>
      <c r="H32" s="37"/>
      <c r="I32" s="37"/>
    </row>
    <row r="33" spans="1:9" s="2" customFormat="1" ht="18.75" customHeight="1">
      <c r="A33" s="51"/>
      <c r="B33" s="54"/>
      <c r="C33" s="58"/>
      <c r="D33" s="10">
        <v>9</v>
      </c>
      <c r="E33" s="37" t="s">
        <v>813</v>
      </c>
      <c r="F33" s="37"/>
      <c r="G33" s="12" t="s">
        <v>432</v>
      </c>
      <c r="H33" s="37"/>
      <c r="I33" s="37"/>
    </row>
    <row r="34" spans="1:9" s="2" customFormat="1" ht="13.5" customHeight="1">
      <c r="A34" s="51"/>
      <c r="B34" s="54"/>
      <c r="C34" s="34" t="s">
        <v>758</v>
      </c>
      <c r="D34" s="10">
        <v>10</v>
      </c>
      <c r="E34" s="37" t="s">
        <v>759</v>
      </c>
      <c r="F34" s="37"/>
      <c r="G34" s="12" t="s">
        <v>439</v>
      </c>
      <c r="H34" s="37"/>
      <c r="I34" s="37"/>
    </row>
    <row r="35" spans="1:9" s="2" customFormat="1" ht="13.5" customHeight="1">
      <c r="A35" s="51"/>
      <c r="B35" s="54"/>
      <c r="C35" s="35"/>
      <c r="D35" s="10">
        <v>11</v>
      </c>
      <c r="E35" s="37" t="s">
        <v>760</v>
      </c>
      <c r="F35" s="37"/>
      <c r="G35" s="12" t="s">
        <v>439</v>
      </c>
      <c r="H35" s="37"/>
      <c r="I35" s="37"/>
    </row>
    <row r="36" spans="1:9" s="2" customFormat="1" ht="13.5" customHeight="1">
      <c r="A36" s="51"/>
      <c r="B36" s="54"/>
      <c r="C36" s="35"/>
      <c r="D36" s="10">
        <v>12</v>
      </c>
      <c r="E36" s="37" t="s">
        <v>761</v>
      </c>
      <c r="F36" s="37"/>
      <c r="G36" s="12" t="s">
        <v>439</v>
      </c>
      <c r="H36" s="37"/>
      <c r="I36" s="37"/>
    </row>
    <row r="37" spans="1:9" s="2" customFormat="1" ht="18" customHeight="1">
      <c r="A37" s="51"/>
      <c r="B37" s="54"/>
      <c r="C37" s="35"/>
      <c r="D37" s="10">
        <v>13</v>
      </c>
      <c r="E37" s="37" t="s">
        <v>762</v>
      </c>
      <c r="F37" s="37"/>
      <c r="G37" s="12" t="s">
        <v>439</v>
      </c>
      <c r="H37" s="37"/>
      <c r="I37" s="37"/>
    </row>
    <row r="38" spans="1:9" s="2" customFormat="1" ht="19.5" customHeight="1">
      <c r="A38" s="51"/>
      <c r="B38" s="54"/>
      <c r="C38" s="36"/>
      <c r="D38" s="10">
        <v>14</v>
      </c>
      <c r="E38" s="37" t="s">
        <v>431</v>
      </c>
      <c r="F38" s="37"/>
      <c r="G38" s="12" t="s">
        <v>432</v>
      </c>
      <c r="H38" s="37"/>
      <c r="I38" s="37"/>
    </row>
    <row r="39" spans="1:9" s="2" customFormat="1" ht="13.5" customHeight="1">
      <c r="A39" s="51"/>
      <c r="B39" s="54"/>
      <c r="C39" s="34" t="s">
        <v>763</v>
      </c>
      <c r="D39" s="10">
        <v>15</v>
      </c>
      <c r="E39" s="37" t="s">
        <v>764</v>
      </c>
      <c r="F39" s="37"/>
      <c r="G39" s="12"/>
      <c r="H39" s="37"/>
      <c r="I39" s="37"/>
    </row>
    <row r="40" spans="1:9" s="2" customFormat="1" ht="13.5" customHeight="1">
      <c r="A40" s="51"/>
      <c r="B40" s="54"/>
      <c r="C40" s="35"/>
      <c r="D40" s="10">
        <v>16</v>
      </c>
      <c r="E40" s="37" t="s">
        <v>765</v>
      </c>
      <c r="F40" s="37"/>
      <c r="G40" s="22">
        <v>1</v>
      </c>
      <c r="H40" s="37"/>
      <c r="I40" s="37"/>
    </row>
    <row r="41" spans="1:9" s="2" customFormat="1" ht="27.75" customHeight="1">
      <c r="A41" s="51"/>
      <c r="B41" s="54"/>
      <c r="C41" s="36"/>
      <c r="D41" s="10">
        <v>17</v>
      </c>
      <c r="E41" s="37" t="s">
        <v>431</v>
      </c>
      <c r="F41" s="37"/>
      <c r="G41" s="12" t="s">
        <v>432</v>
      </c>
      <c r="H41" s="37"/>
      <c r="I41" s="37"/>
    </row>
    <row r="42" spans="1:9" s="2" customFormat="1" ht="18.75" customHeight="1">
      <c r="A42" s="51"/>
      <c r="B42" s="54"/>
      <c r="C42" s="34" t="s">
        <v>766</v>
      </c>
      <c r="D42" s="10">
        <v>18</v>
      </c>
      <c r="E42" s="37" t="s">
        <v>767</v>
      </c>
      <c r="F42" s="37"/>
      <c r="G42" s="12" t="s">
        <v>439</v>
      </c>
      <c r="H42" s="37"/>
      <c r="I42" s="37"/>
    </row>
    <row r="43" spans="1:9" s="2" customFormat="1" ht="24" customHeight="1">
      <c r="A43" s="51"/>
      <c r="B43" s="54"/>
      <c r="C43" s="35"/>
      <c r="D43" s="10">
        <v>19</v>
      </c>
      <c r="E43" s="37" t="s">
        <v>768</v>
      </c>
      <c r="F43" s="37"/>
      <c r="G43" s="12" t="s">
        <v>769</v>
      </c>
      <c r="H43" s="37"/>
      <c r="I43" s="37"/>
    </row>
    <row r="44" spans="1:9" s="2" customFormat="1" ht="26.25" customHeight="1">
      <c r="A44" s="51"/>
      <c r="B44" s="55"/>
      <c r="C44" s="36"/>
      <c r="D44" s="10">
        <v>20</v>
      </c>
      <c r="E44" s="37" t="s">
        <v>431</v>
      </c>
      <c r="F44" s="37"/>
      <c r="G44" s="12" t="s">
        <v>432</v>
      </c>
      <c r="H44" s="37"/>
      <c r="I44" s="37"/>
    </row>
    <row r="45" spans="1:9" s="2" customFormat="1" ht="15.75" customHeight="1">
      <c r="A45" s="51"/>
      <c r="B45" s="53" t="s">
        <v>433</v>
      </c>
      <c r="C45" s="34" t="s">
        <v>434</v>
      </c>
      <c r="D45" s="10">
        <v>1</v>
      </c>
      <c r="E45" s="37" t="s">
        <v>435</v>
      </c>
      <c r="F45" s="37"/>
      <c r="G45" s="12" t="s">
        <v>436</v>
      </c>
      <c r="H45" s="37" t="s">
        <v>437</v>
      </c>
      <c r="I45" s="37"/>
    </row>
    <row r="46" spans="1:9" s="2" customFormat="1" ht="15.75" customHeight="1">
      <c r="A46" s="51"/>
      <c r="B46" s="54"/>
      <c r="C46" s="35"/>
      <c r="D46" s="10">
        <v>2</v>
      </c>
      <c r="E46" s="37" t="s">
        <v>438</v>
      </c>
      <c r="F46" s="37"/>
      <c r="G46" s="12" t="s">
        <v>439</v>
      </c>
      <c r="H46" s="37"/>
      <c r="I46" s="37"/>
    </row>
    <row r="47" spans="1:9" s="2" customFormat="1" ht="17.25" customHeight="1">
      <c r="A47" s="51"/>
      <c r="B47" s="54"/>
      <c r="C47" s="36"/>
      <c r="D47" s="10">
        <v>3</v>
      </c>
      <c r="E47" s="37" t="s">
        <v>814</v>
      </c>
      <c r="F47" s="37"/>
      <c r="G47" s="12" t="s">
        <v>432</v>
      </c>
      <c r="H47" s="37"/>
      <c r="I47" s="37"/>
    </row>
    <row r="48" spans="1:9" s="2" customFormat="1" ht="12" customHeight="1">
      <c r="A48" s="51"/>
      <c r="B48" s="54"/>
      <c r="C48" s="34" t="s">
        <v>440</v>
      </c>
      <c r="D48" s="10">
        <v>4</v>
      </c>
      <c r="E48" s="37" t="s">
        <v>441</v>
      </c>
      <c r="F48" s="37"/>
      <c r="G48" s="12"/>
      <c r="H48" s="37"/>
      <c r="I48" s="37"/>
    </row>
    <row r="49" spans="1:9" s="2" customFormat="1" ht="12" customHeight="1">
      <c r="A49" s="51"/>
      <c r="B49" s="54"/>
      <c r="C49" s="35"/>
      <c r="D49" s="10">
        <v>5</v>
      </c>
      <c r="E49" s="37" t="s">
        <v>442</v>
      </c>
      <c r="F49" s="37"/>
      <c r="G49" s="22" t="s">
        <v>443</v>
      </c>
      <c r="H49" s="37"/>
      <c r="I49" s="37"/>
    </row>
    <row r="50" spans="1:9" s="2" customFormat="1" ht="12" customHeight="1">
      <c r="A50" s="51"/>
      <c r="B50" s="54"/>
      <c r="C50" s="35"/>
      <c r="D50" s="10">
        <v>6</v>
      </c>
      <c r="E50" s="37" t="s">
        <v>815</v>
      </c>
      <c r="F50" s="37"/>
      <c r="G50" s="22" t="s">
        <v>443</v>
      </c>
      <c r="H50" s="37"/>
      <c r="I50" s="37"/>
    </row>
    <row r="51" spans="1:9" s="2" customFormat="1" ht="12" customHeight="1">
      <c r="A51" s="51"/>
      <c r="B51" s="54"/>
      <c r="C51" s="35"/>
      <c r="D51" s="10">
        <v>7</v>
      </c>
      <c r="E51" s="37" t="s">
        <v>445</v>
      </c>
      <c r="F51" s="37"/>
      <c r="G51" s="22" t="s">
        <v>443</v>
      </c>
      <c r="H51" s="37"/>
      <c r="I51" s="37"/>
    </row>
    <row r="52" spans="1:9" s="2" customFormat="1" ht="19.5" customHeight="1">
      <c r="A52" s="51"/>
      <c r="B52" s="54"/>
      <c r="C52" s="36"/>
      <c r="D52" s="10">
        <v>8</v>
      </c>
      <c r="E52" s="37" t="s">
        <v>816</v>
      </c>
      <c r="F52" s="37"/>
      <c r="G52" s="12" t="s">
        <v>432</v>
      </c>
      <c r="H52" s="37"/>
      <c r="I52" s="37"/>
    </row>
    <row r="53" spans="1:9" s="2" customFormat="1" ht="15.75" customHeight="1">
      <c r="A53" s="51"/>
      <c r="B53" s="54"/>
      <c r="C53" s="34" t="s">
        <v>447</v>
      </c>
      <c r="D53" s="10">
        <v>9</v>
      </c>
      <c r="E53" s="37" t="s">
        <v>448</v>
      </c>
      <c r="F53" s="37"/>
      <c r="G53" s="12" t="s">
        <v>449</v>
      </c>
      <c r="H53" s="37"/>
      <c r="I53" s="37"/>
    </row>
    <row r="54" spans="1:9" s="2" customFormat="1" ht="15.75" customHeight="1">
      <c r="A54" s="51"/>
      <c r="B54" s="54"/>
      <c r="C54" s="35"/>
      <c r="D54" s="10">
        <v>10</v>
      </c>
      <c r="E54" s="37" t="s">
        <v>450</v>
      </c>
      <c r="F54" s="37"/>
      <c r="G54" s="12" t="s">
        <v>449</v>
      </c>
      <c r="H54" s="37"/>
      <c r="I54" s="37"/>
    </row>
    <row r="55" spans="1:9" s="2" customFormat="1" ht="17.25" customHeight="1">
      <c r="A55" s="51"/>
      <c r="B55" s="54"/>
      <c r="C55" s="36"/>
      <c r="D55" s="10">
        <v>11</v>
      </c>
      <c r="E55" s="37" t="s">
        <v>431</v>
      </c>
      <c r="F55" s="37"/>
      <c r="G55" s="12" t="s">
        <v>432</v>
      </c>
      <c r="H55" s="37"/>
      <c r="I55" s="37"/>
    </row>
    <row r="56" spans="1:9" s="2" customFormat="1" ht="27" customHeight="1">
      <c r="A56" s="51"/>
      <c r="B56" s="54"/>
      <c r="C56" s="34" t="s">
        <v>451</v>
      </c>
      <c r="D56" s="10">
        <v>12</v>
      </c>
      <c r="E56" s="37" t="s">
        <v>452</v>
      </c>
      <c r="F56" s="37"/>
      <c r="G56" s="12" t="s">
        <v>453</v>
      </c>
      <c r="H56" s="37"/>
      <c r="I56" s="37"/>
    </row>
    <row r="57" spans="1:9" s="2" customFormat="1" ht="15.75" customHeight="1">
      <c r="A57" s="51"/>
      <c r="B57" s="54"/>
      <c r="C57" s="35"/>
      <c r="D57" s="10">
        <v>13</v>
      </c>
      <c r="E57" s="37" t="s">
        <v>454</v>
      </c>
      <c r="F57" s="37"/>
      <c r="G57" s="12" t="s">
        <v>455</v>
      </c>
      <c r="H57" s="37"/>
      <c r="I57" s="37"/>
    </row>
    <row r="58" spans="1:9" s="2" customFormat="1" ht="15.75" customHeight="1">
      <c r="A58" s="51"/>
      <c r="B58" s="54"/>
      <c r="C58" s="35"/>
      <c r="D58" s="10">
        <v>14</v>
      </c>
      <c r="E58" s="37" t="s">
        <v>456</v>
      </c>
      <c r="F58" s="37"/>
      <c r="G58" s="12" t="s">
        <v>455</v>
      </c>
      <c r="H58" s="37"/>
      <c r="I58" s="37"/>
    </row>
    <row r="59" spans="1:9" s="2" customFormat="1" ht="30.75" customHeight="1">
      <c r="A59" s="51"/>
      <c r="B59" s="54"/>
      <c r="C59" s="35"/>
      <c r="D59" s="10">
        <v>15</v>
      </c>
      <c r="E59" s="37" t="s">
        <v>457</v>
      </c>
      <c r="F59" s="37"/>
      <c r="G59" s="12" t="s">
        <v>458</v>
      </c>
      <c r="H59" s="37"/>
      <c r="I59" s="37"/>
    </row>
    <row r="60" spans="1:9" s="2" customFormat="1" ht="22.5" customHeight="1">
      <c r="A60" s="51"/>
      <c r="B60" s="54"/>
      <c r="C60" s="36"/>
      <c r="D60" s="10">
        <v>16</v>
      </c>
      <c r="E60" s="37" t="s">
        <v>431</v>
      </c>
      <c r="F60" s="37"/>
      <c r="G60" s="12" t="s">
        <v>432</v>
      </c>
      <c r="H60" s="37"/>
      <c r="I60" s="37"/>
    </row>
    <row r="61" spans="1:9" s="2" customFormat="1" ht="20.25" customHeight="1">
      <c r="A61" s="52"/>
      <c r="B61" s="55"/>
      <c r="C61" s="21" t="s">
        <v>459</v>
      </c>
      <c r="D61" s="10">
        <v>17</v>
      </c>
      <c r="E61" s="37" t="s">
        <v>460</v>
      </c>
      <c r="F61" s="37"/>
      <c r="G61" s="22">
        <v>1</v>
      </c>
      <c r="H61" s="37"/>
      <c r="I61" s="37"/>
    </row>
    <row r="62" spans="1:9" ht="81" customHeight="1">
      <c r="A62" s="38" t="s">
        <v>461</v>
      </c>
      <c r="B62" s="39" t="s">
        <v>462</v>
      </c>
      <c r="C62" s="40"/>
      <c r="D62" s="23" t="s">
        <v>817</v>
      </c>
      <c r="E62" s="23"/>
      <c r="F62" s="40" t="s">
        <v>464</v>
      </c>
      <c r="G62" s="40"/>
      <c r="H62" s="23" t="s">
        <v>465</v>
      </c>
      <c r="I62" s="24"/>
    </row>
    <row r="63" spans="1:9" ht="89.25" customHeight="1">
      <c r="A63" s="38"/>
      <c r="B63" s="8" t="s">
        <v>466</v>
      </c>
      <c r="C63" s="25"/>
      <c r="D63" s="41" t="s">
        <v>467</v>
      </c>
      <c r="E63" s="41"/>
      <c r="F63" s="41"/>
      <c r="G63" s="41"/>
      <c r="H63" s="41"/>
      <c r="I63" s="42"/>
    </row>
    <row r="64" spans="1:9" ht="21.75" customHeight="1">
      <c r="A64" s="59" t="s">
        <v>468</v>
      </c>
      <c r="B64" s="59"/>
      <c r="C64" s="59"/>
      <c r="D64" s="59"/>
      <c r="E64" s="59"/>
      <c r="F64" s="59"/>
      <c r="G64" s="59"/>
      <c r="H64" s="59"/>
      <c r="I64" s="59"/>
    </row>
    <row r="65" spans="1:9" ht="27" customHeight="1">
      <c r="A65" s="32" t="s">
        <v>469</v>
      </c>
      <c r="B65" s="32"/>
      <c r="C65" s="32"/>
      <c r="D65" s="32"/>
      <c r="E65" s="32"/>
      <c r="F65" s="32"/>
      <c r="G65" s="32"/>
      <c r="H65" s="32"/>
      <c r="I65" s="32"/>
    </row>
    <row r="66" spans="1:9" ht="33" customHeight="1">
      <c r="A66" s="32" t="s">
        <v>470</v>
      </c>
      <c r="B66" s="32"/>
      <c r="C66" s="32"/>
      <c r="D66" s="32"/>
      <c r="E66" s="32"/>
      <c r="F66" s="32"/>
      <c r="G66" s="32"/>
      <c r="H66" s="32"/>
      <c r="I66" s="32"/>
    </row>
    <row r="67" spans="1:9" ht="68.25" customHeight="1">
      <c r="A67" s="33" t="s">
        <v>471</v>
      </c>
      <c r="B67" s="33"/>
      <c r="C67" s="33"/>
      <c r="D67" s="33"/>
      <c r="E67" s="33"/>
      <c r="F67" s="33"/>
      <c r="G67" s="33"/>
      <c r="H67" s="33"/>
      <c r="I67" s="33"/>
    </row>
    <row r="68" spans="1:9" ht="39" customHeight="1">
      <c r="A68" s="33" t="s">
        <v>472</v>
      </c>
      <c r="B68" s="33"/>
      <c r="C68" s="33"/>
      <c r="D68" s="33"/>
      <c r="E68" s="33"/>
      <c r="F68" s="33"/>
      <c r="G68" s="33"/>
      <c r="H68" s="33"/>
      <c r="I68" s="33"/>
    </row>
    <row r="69" spans="1:9" ht="51.75" customHeight="1">
      <c r="A69" s="33" t="s">
        <v>473</v>
      </c>
      <c r="B69" s="33"/>
      <c r="C69" s="33"/>
      <c r="D69" s="33"/>
      <c r="E69" s="33"/>
      <c r="F69" s="33"/>
      <c r="G69" s="33"/>
      <c r="H69" s="33"/>
      <c r="I69" s="33"/>
    </row>
  </sheetData>
  <mergeCells count="90">
    <mergeCell ref="A1:I1"/>
    <mergeCell ref="B4:I4"/>
    <mergeCell ref="B5:I5"/>
    <mergeCell ref="B6:I6"/>
    <mergeCell ref="B7:I7"/>
    <mergeCell ref="A9:A10"/>
    <mergeCell ref="B9:E9"/>
    <mergeCell ref="B10:E10"/>
    <mergeCell ref="F10:I10"/>
    <mergeCell ref="B11:I11"/>
    <mergeCell ref="A12:A16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I17"/>
    <mergeCell ref="A18:A22"/>
    <mergeCell ref="B18:D18"/>
    <mergeCell ref="E18:F18"/>
    <mergeCell ref="G18:I18"/>
    <mergeCell ref="B22:I22"/>
    <mergeCell ref="B23:I23"/>
    <mergeCell ref="A24:A61"/>
    <mergeCell ref="E24:F24"/>
    <mergeCell ref="H24:I24"/>
    <mergeCell ref="B25:B44"/>
    <mergeCell ref="C25:C33"/>
    <mergeCell ref="E25:F25"/>
    <mergeCell ref="H25:I44"/>
    <mergeCell ref="E26:F26"/>
    <mergeCell ref="E27:F27"/>
    <mergeCell ref="E28:F28"/>
    <mergeCell ref="E29:F29"/>
    <mergeCell ref="E30:F30"/>
    <mergeCell ref="E31:F31"/>
    <mergeCell ref="E32:F32"/>
    <mergeCell ref="E33:F33"/>
    <mergeCell ref="C34:C38"/>
    <mergeCell ref="E34:F34"/>
    <mergeCell ref="E35:F35"/>
    <mergeCell ref="E36:F36"/>
    <mergeCell ref="E37:F37"/>
    <mergeCell ref="E38:F38"/>
    <mergeCell ref="C39:C41"/>
    <mergeCell ref="E39:F39"/>
    <mergeCell ref="E40:F40"/>
    <mergeCell ref="E41:F41"/>
    <mergeCell ref="C42:C44"/>
    <mergeCell ref="E42:F42"/>
    <mergeCell ref="E43:F43"/>
    <mergeCell ref="E44:F44"/>
    <mergeCell ref="E47:F47"/>
    <mergeCell ref="C48:C52"/>
    <mergeCell ref="E48:F48"/>
    <mergeCell ref="E49:F49"/>
    <mergeCell ref="E50:F50"/>
    <mergeCell ref="E51:F51"/>
    <mergeCell ref="E52:F52"/>
    <mergeCell ref="C53:C55"/>
    <mergeCell ref="E53:F53"/>
    <mergeCell ref="E54:F54"/>
    <mergeCell ref="E55:F55"/>
    <mergeCell ref="C56:C60"/>
    <mergeCell ref="E56:F56"/>
    <mergeCell ref="E57:F57"/>
    <mergeCell ref="E58:F58"/>
    <mergeCell ref="E59:F59"/>
    <mergeCell ref="E60:F60"/>
    <mergeCell ref="E61:F61"/>
    <mergeCell ref="A62:A63"/>
    <mergeCell ref="B62:C62"/>
    <mergeCell ref="F62:G62"/>
    <mergeCell ref="D63:I63"/>
    <mergeCell ref="B45:B61"/>
    <mergeCell ref="C45:C47"/>
    <mergeCell ref="E45:F45"/>
    <mergeCell ref="H45:I61"/>
    <mergeCell ref="E46:F46"/>
    <mergeCell ref="A68:I68"/>
    <mergeCell ref="A69:I69"/>
    <mergeCell ref="A64:I64"/>
    <mergeCell ref="A65:I65"/>
    <mergeCell ref="A66:I66"/>
    <mergeCell ref="A67:I6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J16" sqref="J16"/>
    </sheetView>
  </sheetViews>
  <sheetFormatPr defaultColWidth="9.00390625" defaultRowHeight="14.25"/>
  <cols>
    <col min="1" max="1" width="11.125" style="3" customWidth="1"/>
    <col min="2" max="2" width="9.625" style="3" customWidth="1"/>
    <col min="3" max="3" width="10.00390625" style="3" customWidth="1"/>
    <col min="4" max="4" width="7.25390625" style="3" customWidth="1"/>
    <col min="5" max="5" width="6.625" style="3" customWidth="1"/>
    <col min="6" max="6" width="22.625" style="3" customWidth="1"/>
    <col min="7" max="7" width="21.00390625" style="3" customWidth="1"/>
    <col min="8" max="8" width="2.875" style="3" customWidth="1"/>
    <col min="9" max="9" width="5.00390625" style="3" customWidth="1"/>
    <col min="10" max="16384" width="9.00390625" style="3" customWidth="1"/>
  </cols>
  <sheetData>
    <row r="1" spans="1:9" ht="31.5" customHeight="1">
      <c r="A1" s="79" t="s">
        <v>702</v>
      </c>
      <c r="B1" s="79"/>
      <c r="C1" s="79"/>
      <c r="D1" s="79"/>
      <c r="E1" s="79"/>
      <c r="F1" s="79"/>
      <c r="G1" s="79"/>
      <c r="H1" s="79"/>
      <c r="I1" s="79"/>
    </row>
    <row r="4" spans="1:9" ht="21.75" customHeight="1">
      <c r="A4" s="3" t="s">
        <v>703</v>
      </c>
      <c r="B4" s="75" t="s">
        <v>818</v>
      </c>
      <c r="C4" s="75"/>
      <c r="D4" s="75"/>
      <c r="E4" s="75"/>
      <c r="F4" s="75"/>
      <c r="G4" s="75"/>
      <c r="H4" s="75"/>
      <c r="I4" s="75"/>
    </row>
    <row r="5" spans="1:9" ht="21.75" customHeight="1">
      <c r="A5" s="3" t="s">
        <v>704</v>
      </c>
      <c r="B5" s="80" t="s">
        <v>705</v>
      </c>
      <c r="C5" s="80"/>
      <c r="D5" s="80"/>
      <c r="E5" s="80"/>
      <c r="F5" s="80"/>
      <c r="G5" s="80"/>
      <c r="H5" s="80"/>
      <c r="I5" s="80"/>
    </row>
    <row r="6" spans="1:9" ht="21.75" customHeight="1">
      <c r="A6" s="3" t="s">
        <v>706</v>
      </c>
      <c r="B6" s="80" t="s">
        <v>707</v>
      </c>
      <c r="C6" s="80"/>
      <c r="D6" s="80"/>
      <c r="E6" s="80"/>
      <c r="F6" s="80"/>
      <c r="G6" s="80"/>
      <c r="H6" s="80"/>
      <c r="I6" s="80"/>
    </row>
    <row r="7" spans="1:9" ht="21.75" customHeight="1">
      <c r="A7" s="3" t="s">
        <v>708</v>
      </c>
      <c r="B7" s="75">
        <v>15928211234</v>
      </c>
      <c r="C7" s="75"/>
      <c r="D7" s="75"/>
      <c r="E7" s="75"/>
      <c r="F7" s="75"/>
      <c r="G7" s="75"/>
      <c r="H7" s="75"/>
      <c r="I7" s="75"/>
    </row>
    <row r="9" spans="1:10" ht="30.75" customHeight="1">
      <c r="A9" s="43" t="s">
        <v>709</v>
      </c>
      <c r="B9" s="60" t="s">
        <v>341</v>
      </c>
      <c r="C9" s="28"/>
      <c r="D9" s="28"/>
      <c r="E9" s="28"/>
      <c r="F9" s="4" t="s">
        <v>710</v>
      </c>
      <c r="G9" s="4"/>
      <c r="H9" s="4"/>
      <c r="I9" s="13"/>
      <c r="J9" s="3" t="s">
        <v>711</v>
      </c>
    </row>
    <row r="10" spans="1:9" ht="30.75" customHeight="1">
      <c r="A10" s="44"/>
      <c r="B10" s="76" t="s">
        <v>712</v>
      </c>
      <c r="C10" s="77"/>
      <c r="D10" s="77"/>
      <c r="E10" s="77"/>
      <c r="F10" s="77" t="s">
        <v>713</v>
      </c>
      <c r="G10" s="77"/>
      <c r="H10" s="77"/>
      <c r="I10" s="78"/>
    </row>
    <row r="11" spans="1:9" ht="45.75" customHeight="1">
      <c r="A11" s="5" t="s">
        <v>714</v>
      </c>
      <c r="B11" s="48" t="s">
        <v>715</v>
      </c>
      <c r="C11" s="41"/>
      <c r="D11" s="41"/>
      <c r="E11" s="41"/>
      <c r="F11" s="41"/>
      <c r="G11" s="41"/>
      <c r="H11" s="41"/>
      <c r="I11" s="42"/>
    </row>
    <row r="12" spans="1:9" ht="24" customHeight="1">
      <c r="A12" s="45" t="s">
        <v>716</v>
      </c>
      <c r="B12" s="48" t="s">
        <v>717</v>
      </c>
      <c r="C12" s="41"/>
      <c r="D12" s="42"/>
      <c r="E12" s="48" t="s">
        <v>718</v>
      </c>
      <c r="F12" s="41"/>
      <c r="G12" s="41"/>
      <c r="H12" s="41"/>
      <c r="I12" s="42"/>
    </row>
    <row r="13" spans="1:9" ht="24" customHeight="1">
      <c r="A13" s="46"/>
      <c r="B13" s="64" t="s">
        <v>719</v>
      </c>
      <c r="C13" s="65"/>
      <c r="D13" s="66"/>
      <c r="E13" s="48">
        <f>E14+E16</f>
        <v>2.5</v>
      </c>
      <c r="F13" s="41"/>
      <c r="G13" s="41"/>
      <c r="H13" s="41"/>
      <c r="I13" s="42"/>
    </row>
    <row r="14" spans="1:9" ht="24" customHeight="1">
      <c r="A14" s="46"/>
      <c r="B14" s="64" t="s">
        <v>720</v>
      </c>
      <c r="C14" s="65"/>
      <c r="D14" s="66"/>
      <c r="E14" s="48">
        <v>2.5</v>
      </c>
      <c r="F14" s="41"/>
      <c r="G14" s="41"/>
      <c r="H14" s="41"/>
      <c r="I14" s="42"/>
    </row>
    <row r="15" spans="1:9" ht="24" customHeight="1">
      <c r="A15" s="46"/>
      <c r="B15" s="48" t="s">
        <v>721</v>
      </c>
      <c r="C15" s="41"/>
      <c r="D15" s="42"/>
      <c r="E15" s="48"/>
      <c r="F15" s="41"/>
      <c r="G15" s="41"/>
      <c r="H15" s="41"/>
      <c r="I15" s="42"/>
    </row>
    <row r="16" spans="1:9" ht="24" customHeight="1">
      <c r="A16" s="47"/>
      <c r="B16" s="64" t="s">
        <v>722</v>
      </c>
      <c r="C16" s="65"/>
      <c r="D16" s="66"/>
      <c r="E16" s="48"/>
      <c r="F16" s="41"/>
      <c r="G16" s="41"/>
      <c r="H16" s="41"/>
      <c r="I16" s="42"/>
    </row>
    <row r="17" spans="1:9" ht="51.75" customHeight="1">
      <c r="A17" s="5" t="s">
        <v>723</v>
      </c>
      <c r="B17" s="83" t="s">
        <v>819</v>
      </c>
      <c r="C17" s="84"/>
      <c r="D17" s="84"/>
      <c r="E17" s="84"/>
      <c r="F17" s="84"/>
      <c r="G17" s="84"/>
      <c r="H17" s="84"/>
      <c r="I17" s="85"/>
    </row>
    <row r="18" spans="1:9" s="1" customFormat="1" ht="33" customHeight="1">
      <c r="A18" s="48" t="s">
        <v>725</v>
      </c>
      <c r="B18" s="60" t="s">
        <v>726</v>
      </c>
      <c r="C18" s="28"/>
      <c r="D18" s="28"/>
      <c r="E18" s="70" t="s">
        <v>783</v>
      </c>
      <c r="F18" s="70"/>
      <c r="G18" s="70" t="s">
        <v>820</v>
      </c>
      <c r="H18" s="70"/>
      <c r="I18" s="71"/>
    </row>
    <row r="19" spans="1:9" s="1" customFormat="1" ht="29.25" customHeight="1">
      <c r="A19" s="48"/>
      <c r="B19" s="6" t="s">
        <v>729</v>
      </c>
      <c r="C19" s="7"/>
      <c r="D19" s="7"/>
      <c r="E19" s="7"/>
      <c r="F19" s="7"/>
      <c r="G19" s="7"/>
      <c r="H19" s="7"/>
      <c r="I19" s="14"/>
    </row>
    <row r="20" spans="1:9" s="1" customFormat="1" ht="17.25" customHeight="1">
      <c r="A20" s="48"/>
      <c r="B20" s="6"/>
      <c r="C20" s="7"/>
      <c r="D20" s="7"/>
      <c r="E20" s="7"/>
      <c r="F20" s="7"/>
      <c r="G20" s="7"/>
      <c r="H20" s="7"/>
      <c r="I20" s="14"/>
    </row>
    <row r="21" spans="1:9" s="1" customFormat="1" ht="21.75" customHeight="1">
      <c r="A21" s="48"/>
      <c r="B21" s="8"/>
      <c r="C21" s="9"/>
      <c r="D21" s="9"/>
      <c r="E21" s="9"/>
      <c r="F21" s="9"/>
      <c r="G21" s="9"/>
      <c r="H21" s="9"/>
      <c r="I21" s="15"/>
    </row>
    <row r="22" spans="1:9" s="1" customFormat="1" ht="33.75" customHeight="1">
      <c r="A22" s="49"/>
      <c r="B22" s="60" t="s">
        <v>730</v>
      </c>
      <c r="C22" s="28"/>
      <c r="D22" s="28"/>
      <c r="E22" s="28"/>
      <c r="F22" s="28"/>
      <c r="G22" s="28"/>
      <c r="H22" s="28"/>
      <c r="I22" s="29"/>
    </row>
    <row r="23" spans="1:9" ht="82.5" customHeight="1">
      <c r="A23" s="5" t="s">
        <v>731</v>
      </c>
      <c r="B23" s="38" t="s">
        <v>821</v>
      </c>
      <c r="C23" s="61"/>
      <c r="D23" s="61"/>
      <c r="E23" s="61"/>
      <c r="F23" s="61"/>
      <c r="G23" s="61"/>
      <c r="H23" s="61"/>
      <c r="I23" s="62"/>
    </row>
    <row r="24" spans="1:9" s="2" customFormat="1" ht="21.75" customHeight="1">
      <c r="A24" s="50" t="s">
        <v>733</v>
      </c>
      <c r="B24" s="10" t="s">
        <v>734</v>
      </c>
      <c r="C24" s="10" t="s">
        <v>735</v>
      </c>
      <c r="D24" s="10" t="s">
        <v>736</v>
      </c>
      <c r="E24" s="63" t="s">
        <v>737</v>
      </c>
      <c r="F24" s="63"/>
      <c r="G24" s="11" t="s">
        <v>738</v>
      </c>
      <c r="H24" s="63" t="s">
        <v>739</v>
      </c>
      <c r="I24" s="63"/>
    </row>
    <row r="25" spans="1:9" s="2" customFormat="1" ht="24.75" customHeight="1">
      <c r="A25" s="51"/>
      <c r="B25" s="53" t="s">
        <v>740</v>
      </c>
      <c r="C25" s="56" t="s">
        <v>741</v>
      </c>
      <c r="D25" s="10">
        <v>1</v>
      </c>
      <c r="E25" s="37" t="s">
        <v>822</v>
      </c>
      <c r="F25" s="37"/>
      <c r="G25" s="12" t="s">
        <v>743</v>
      </c>
      <c r="H25" s="37" t="s">
        <v>744</v>
      </c>
      <c r="I25" s="37"/>
    </row>
    <row r="26" spans="1:9" s="2" customFormat="1" ht="14.25" customHeight="1">
      <c r="A26" s="51"/>
      <c r="B26" s="54"/>
      <c r="C26" s="57"/>
      <c r="D26" s="10">
        <v>2</v>
      </c>
      <c r="E26" s="37" t="s">
        <v>745</v>
      </c>
      <c r="F26" s="37"/>
      <c r="G26" s="12" t="s">
        <v>746</v>
      </c>
      <c r="H26" s="37"/>
      <c r="I26" s="37"/>
    </row>
    <row r="27" spans="1:9" s="2" customFormat="1" ht="14.25" customHeight="1">
      <c r="A27" s="51"/>
      <c r="B27" s="54"/>
      <c r="C27" s="57"/>
      <c r="D27" s="10">
        <v>3</v>
      </c>
      <c r="E27" s="37" t="s">
        <v>747</v>
      </c>
      <c r="F27" s="37"/>
      <c r="G27" s="12" t="s">
        <v>748</v>
      </c>
      <c r="H27" s="37"/>
      <c r="I27" s="37"/>
    </row>
    <row r="28" spans="1:9" s="2" customFormat="1" ht="14.25" customHeight="1">
      <c r="A28" s="51"/>
      <c r="B28" s="54"/>
      <c r="C28" s="57"/>
      <c r="D28" s="10">
        <v>4</v>
      </c>
      <c r="E28" s="37" t="s">
        <v>749</v>
      </c>
      <c r="F28" s="37"/>
      <c r="G28" s="12" t="s">
        <v>750</v>
      </c>
      <c r="H28" s="37"/>
      <c r="I28" s="37"/>
    </row>
    <row r="29" spans="1:9" s="2" customFormat="1" ht="14.25" customHeight="1">
      <c r="A29" s="51"/>
      <c r="B29" s="54"/>
      <c r="C29" s="57"/>
      <c r="D29" s="10">
        <v>5</v>
      </c>
      <c r="E29" s="37" t="s">
        <v>751</v>
      </c>
      <c r="F29" s="37"/>
      <c r="G29" s="12" t="s">
        <v>752</v>
      </c>
      <c r="H29" s="37"/>
      <c r="I29" s="37"/>
    </row>
    <row r="30" spans="1:9" s="2" customFormat="1" ht="14.25" customHeight="1">
      <c r="A30" s="51"/>
      <c r="B30" s="54"/>
      <c r="C30" s="57"/>
      <c r="D30" s="10">
        <v>6</v>
      </c>
      <c r="E30" s="37" t="s">
        <v>753</v>
      </c>
      <c r="F30" s="37"/>
      <c r="G30" s="12" t="s">
        <v>754</v>
      </c>
      <c r="H30" s="37"/>
      <c r="I30" s="37"/>
    </row>
    <row r="31" spans="1:9" s="2" customFormat="1" ht="14.25" customHeight="1">
      <c r="A31" s="51"/>
      <c r="B31" s="54"/>
      <c r="C31" s="57"/>
      <c r="D31" s="10">
        <v>7</v>
      </c>
      <c r="E31" s="37" t="s">
        <v>755</v>
      </c>
      <c r="F31" s="37"/>
      <c r="G31" s="12" t="s">
        <v>779</v>
      </c>
      <c r="H31" s="37"/>
      <c r="I31" s="37"/>
    </row>
    <row r="32" spans="1:9" s="2" customFormat="1" ht="14.25" customHeight="1">
      <c r="A32" s="51"/>
      <c r="B32" s="54"/>
      <c r="C32" s="57"/>
      <c r="D32" s="10">
        <v>8</v>
      </c>
      <c r="E32" s="37" t="s">
        <v>757</v>
      </c>
      <c r="F32" s="37"/>
      <c r="G32" s="12" t="s">
        <v>750</v>
      </c>
      <c r="H32" s="37"/>
      <c r="I32" s="37"/>
    </row>
    <row r="33" spans="1:9" s="2" customFormat="1" ht="18.75" customHeight="1">
      <c r="A33" s="51"/>
      <c r="B33" s="54"/>
      <c r="C33" s="58"/>
      <c r="D33" s="10">
        <v>9</v>
      </c>
      <c r="E33" s="37" t="s">
        <v>431</v>
      </c>
      <c r="F33" s="37"/>
      <c r="G33" s="12" t="s">
        <v>432</v>
      </c>
      <c r="H33" s="37"/>
      <c r="I33" s="37"/>
    </row>
    <row r="34" spans="1:9" s="2" customFormat="1" ht="13.5" customHeight="1">
      <c r="A34" s="51"/>
      <c r="B34" s="54"/>
      <c r="C34" s="34" t="s">
        <v>758</v>
      </c>
      <c r="D34" s="10">
        <v>10</v>
      </c>
      <c r="E34" s="37" t="s">
        <v>759</v>
      </c>
      <c r="F34" s="37"/>
      <c r="G34" s="12" t="s">
        <v>439</v>
      </c>
      <c r="H34" s="37"/>
      <c r="I34" s="37"/>
    </row>
    <row r="35" spans="1:9" s="2" customFormat="1" ht="13.5" customHeight="1">
      <c r="A35" s="51"/>
      <c r="B35" s="54"/>
      <c r="C35" s="35"/>
      <c r="D35" s="10">
        <v>11</v>
      </c>
      <c r="E35" s="37" t="s">
        <v>760</v>
      </c>
      <c r="F35" s="37"/>
      <c r="G35" s="12" t="s">
        <v>439</v>
      </c>
      <c r="H35" s="37"/>
      <c r="I35" s="37"/>
    </row>
    <row r="36" spans="1:9" s="2" customFormat="1" ht="13.5" customHeight="1">
      <c r="A36" s="51"/>
      <c r="B36" s="54"/>
      <c r="C36" s="35"/>
      <c r="D36" s="10">
        <v>12</v>
      </c>
      <c r="E36" s="37" t="s">
        <v>761</v>
      </c>
      <c r="F36" s="37"/>
      <c r="G36" s="12" t="s">
        <v>439</v>
      </c>
      <c r="H36" s="37"/>
      <c r="I36" s="37"/>
    </row>
    <row r="37" spans="1:9" s="2" customFormat="1" ht="18" customHeight="1">
      <c r="A37" s="51"/>
      <c r="B37" s="54"/>
      <c r="C37" s="35"/>
      <c r="D37" s="10">
        <v>13</v>
      </c>
      <c r="E37" s="37" t="s">
        <v>762</v>
      </c>
      <c r="F37" s="37"/>
      <c r="G37" s="12" t="s">
        <v>439</v>
      </c>
      <c r="H37" s="37"/>
      <c r="I37" s="37"/>
    </row>
    <row r="38" spans="1:9" s="2" customFormat="1" ht="19.5" customHeight="1">
      <c r="A38" s="51"/>
      <c r="B38" s="54"/>
      <c r="C38" s="36"/>
      <c r="D38" s="10">
        <v>14</v>
      </c>
      <c r="E38" s="37" t="s">
        <v>431</v>
      </c>
      <c r="F38" s="37"/>
      <c r="G38" s="12" t="s">
        <v>432</v>
      </c>
      <c r="H38" s="37"/>
      <c r="I38" s="37"/>
    </row>
    <row r="39" spans="1:9" s="2" customFormat="1" ht="13.5" customHeight="1">
      <c r="A39" s="51"/>
      <c r="B39" s="54"/>
      <c r="C39" s="34" t="s">
        <v>763</v>
      </c>
      <c r="D39" s="10">
        <v>15</v>
      </c>
      <c r="E39" s="37" t="s">
        <v>764</v>
      </c>
      <c r="F39" s="37"/>
      <c r="G39" s="12"/>
      <c r="H39" s="37"/>
      <c r="I39" s="37"/>
    </row>
    <row r="40" spans="1:9" s="2" customFormat="1" ht="13.5" customHeight="1">
      <c r="A40" s="51"/>
      <c r="B40" s="54"/>
      <c r="C40" s="35"/>
      <c r="D40" s="10">
        <v>16</v>
      </c>
      <c r="E40" s="37" t="s">
        <v>765</v>
      </c>
      <c r="F40" s="37"/>
      <c r="G40" s="22">
        <v>1</v>
      </c>
      <c r="H40" s="37"/>
      <c r="I40" s="37"/>
    </row>
    <row r="41" spans="1:9" s="2" customFormat="1" ht="27.75" customHeight="1">
      <c r="A41" s="51"/>
      <c r="B41" s="54"/>
      <c r="C41" s="36"/>
      <c r="D41" s="10">
        <v>17</v>
      </c>
      <c r="E41" s="37" t="s">
        <v>431</v>
      </c>
      <c r="F41" s="37"/>
      <c r="G41" s="12" t="s">
        <v>432</v>
      </c>
      <c r="H41" s="37"/>
      <c r="I41" s="37"/>
    </row>
    <row r="42" spans="1:9" s="2" customFormat="1" ht="18.75" customHeight="1">
      <c r="A42" s="51"/>
      <c r="B42" s="54"/>
      <c r="C42" s="34" t="s">
        <v>766</v>
      </c>
      <c r="D42" s="10">
        <v>18</v>
      </c>
      <c r="E42" s="37" t="s">
        <v>767</v>
      </c>
      <c r="F42" s="37"/>
      <c r="G42" s="12" t="s">
        <v>439</v>
      </c>
      <c r="H42" s="37"/>
      <c r="I42" s="37"/>
    </row>
    <row r="43" spans="1:9" s="2" customFormat="1" ht="24" customHeight="1">
      <c r="A43" s="51"/>
      <c r="B43" s="54"/>
      <c r="C43" s="35"/>
      <c r="D43" s="10">
        <v>19</v>
      </c>
      <c r="E43" s="37" t="s">
        <v>768</v>
      </c>
      <c r="F43" s="37"/>
      <c r="G43" s="12" t="s">
        <v>769</v>
      </c>
      <c r="H43" s="37"/>
      <c r="I43" s="37"/>
    </row>
    <row r="44" spans="1:9" s="2" customFormat="1" ht="26.25" customHeight="1">
      <c r="A44" s="51"/>
      <c r="B44" s="55"/>
      <c r="C44" s="36"/>
      <c r="D44" s="10">
        <v>20</v>
      </c>
      <c r="E44" s="37" t="s">
        <v>431</v>
      </c>
      <c r="F44" s="37"/>
      <c r="G44" s="12" t="s">
        <v>432</v>
      </c>
      <c r="H44" s="37"/>
      <c r="I44" s="37"/>
    </row>
    <row r="45" spans="1:9" s="2" customFormat="1" ht="15.75" customHeight="1">
      <c r="A45" s="51"/>
      <c r="B45" s="53" t="s">
        <v>433</v>
      </c>
      <c r="C45" s="34" t="s">
        <v>434</v>
      </c>
      <c r="D45" s="10">
        <v>1</v>
      </c>
      <c r="E45" s="37" t="s">
        <v>435</v>
      </c>
      <c r="F45" s="37"/>
      <c r="G45" s="12" t="s">
        <v>436</v>
      </c>
      <c r="H45" s="37" t="s">
        <v>437</v>
      </c>
      <c r="I45" s="37"/>
    </row>
    <row r="46" spans="1:9" s="2" customFormat="1" ht="15.75" customHeight="1">
      <c r="A46" s="51"/>
      <c r="B46" s="54"/>
      <c r="C46" s="35"/>
      <c r="D46" s="10">
        <v>2</v>
      </c>
      <c r="E46" s="37" t="s">
        <v>438</v>
      </c>
      <c r="F46" s="37"/>
      <c r="G46" s="12" t="s">
        <v>439</v>
      </c>
      <c r="H46" s="37"/>
      <c r="I46" s="37"/>
    </row>
    <row r="47" spans="1:9" s="2" customFormat="1" ht="17.25" customHeight="1">
      <c r="A47" s="51"/>
      <c r="B47" s="54"/>
      <c r="C47" s="36"/>
      <c r="D47" s="10">
        <v>3</v>
      </c>
      <c r="E47" s="37" t="s">
        <v>431</v>
      </c>
      <c r="F47" s="37"/>
      <c r="G47" s="12" t="s">
        <v>432</v>
      </c>
      <c r="H47" s="37"/>
      <c r="I47" s="37"/>
    </row>
    <row r="48" spans="1:9" s="2" customFormat="1" ht="12" customHeight="1">
      <c r="A48" s="51"/>
      <c r="B48" s="54"/>
      <c r="C48" s="34" t="s">
        <v>440</v>
      </c>
      <c r="D48" s="10">
        <v>4</v>
      </c>
      <c r="E48" s="37" t="s">
        <v>770</v>
      </c>
      <c r="F48" s="37"/>
      <c r="G48" s="12"/>
      <c r="H48" s="37"/>
      <c r="I48" s="37"/>
    </row>
    <row r="49" spans="1:9" s="2" customFormat="1" ht="12" customHeight="1">
      <c r="A49" s="51"/>
      <c r="B49" s="54"/>
      <c r="C49" s="35"/>
      <c r="D49" s="10">
        <v>5</v>
      </c>
      <c r="E49" s="37" t="s">
        <v>823</v>
      </c>
      <c r="F49" s="37"/>
      <c r="G49" s="22">
        <v>1</v>
      </c>
      <c r="H49" s="37"/>
      <c r="I49" s="37"/>
    </row>
    <row r="50" spans="1:9" s="2" customFormat="1" ht="12" customHeight="1">
      <c r="A50" s="51"/>
      <c r="B50" s="54"/>
      <c r="C50" s="35"/>
      <c r="D50" s="10">
        <v>6</v>
      </c>
      <c r="E50" s="37" t="s">
        <v>824</v>
      </c>
      <c r="F50" s="37"/>
      <c r="G50" s="12" t="s">
        <v>773</v>
      </c>
      <c r="H50" s="37"/>
      <c r="I50" s="37"/>
    </row>
    <row r="51" spans="1:9" s="2" customFormat="1" ht="12" customHeight="1">
      <c r="A51" s="51"/>
      <c r="B51" s="54"/>
      <c r="C51" s="35"/>
      <c r="D51" s="10">
        <v>7</v>
      </c>
      <c r="E51" s="37" t="s">
        <v>825</v>
      </c>
      <c r="F51" s="37"/>
      <c r="G51" s="22">
        <v>1</v>
      </c>
      <c r="H51" s="37"/>
      <c r="I51" s="37"/>
    </row>
    <row r="52" spans="1:9" s="2" customFormat="1" ht="14.25" customHeight="1">
      <c r="A52" s="51"/>
      <c r="B52" s="54"/>
      <c r="C52" s="36"/>
      <c r="D52" s="10">
        <v>8</v>
      </c>
      <c r="E52" s="37" t="s">
        <v>431</v>
      </c>
      <c r="F52" s="37"/>
      <c r="G52" s="12" t="s">
        <v>432</v>
      </c>
      <c r="H52" s="37"/>
      <c r="I52" s="37"/>
    </row>
    <row r="53" spans="1:9" s="2" customFormat="1" ht="15.75" customHeight="1">
      <c r="A53" s="51"/>
      <c r="B53" s="54"/>
      <c r="C53" s="34" t="s">
        <v>447</v>
      </c>
      <c r="D53" s="10">
        <v>9</v>
      </c>
      <c r="E53" s="37" t="s">
        <v>448</v>
      </c>
      <c r="F53" s="37"/>
      <c r="G53" s="12" t="s">
        <v>449</v>
      </c>
      <c r="H53" s="37"/>
      <c r="I53" s="37"/>
    </row>
    <row r="54" spans="1:9" s="2" customFormat="1" ht="15.75" customHeight="1">
      <c r="A54" s="51"/>
      <c r="B54" s="54"/>
      <c r="C54" s="35"/>
      <c r="D54" s="10">
        <v>10</v>
      </c>
      <c r="E54" s="37" t="s">
        <v>450</v>
      </c>
      <c r="F54" s="37"/>
      <c r="G54" s="12" t="s">
        <v>449</v>
      </c>
      <c r="H54" s="37"/>
      <c r="I54" s="37"/>
    </row>
    <row r="55" spans="1:9" s="2" customFormat="1" ht="17.25" customHeight="1">
      <c r="A55" s="51"/>
      <c r="B55" s="54"/>
      <c r="C55" s="36"/>
      <c r="D55" s="10">
        <v>11</v>
      </c>
      <c r="E55" s="37" t="s">
        <v>431</v>
      </c>
      <c r="F55" s="37"/>
      <c r="G55" s="12" t="s">
        <v>432</v>
      </c>
      <c r="H55" s="37"/>
      <c r="I55" s="37"/>
    </row>
    <row r="56" spans="1:9" s="2" customFormat="1" ht="27" customHeight="1">
      <c r="A56" s="51"/>
      <c r="B56" s="54"/>
      <c r="C56" s="34" t="s">
        <v>451</v>
      </c>
      <c r="D56" s="10">
        <v>12</v>
      </c>
      <c r="E56" s="37" t="s">
        <v>452</v>
      </c>
      <c r="F56" s="37"/>
      <c r="G56" s="12" t="s">
        <v>453</v>
      </c>
      <c r="H56" s="37"/>
      <c r="I56" s="37"/>
    </row>
    <row r="57" spans="1:9" s="2" customFormat="1" ht="15.75" customHeight="1">
      <c r="A57" s="51"/>
      <c r="B57" s="54"/>
      <c r="C57" s="35"/>
      <c r="D57" s="10">
        <v>13</v>
      </c>
      <c r="E57" s="37" t="s">
        <v>454</v>
      </c>
      <c r="F57" s="37"/>
      <c r="G57" s="12" t="s">
        <v>455</v>
      </c>
      <c r="H57" s="37"/>
      <c r="I57" s="37"/>
    </row>
    <row r="58" spans="1:9" s="2" customFormat="1" ht="15.75" customHeight="1">
      <c r="A58" s="51"/>
      <c r="B58" s="54"/>
      <c r="C58" s="35"/>
      <c r="D58" s="10">
        <v>14</v>
      </c>
      <c r="E58" s="37" t="s">
        <v>456</v>
      </c>
      <c r="F58" s="37"/>
      <c r="G58" s="12" t="s">
        <v>455</v>
      </c>
      <c r="H58" s="37"/>
      <c r="I58" s="37"/>
    </row>
    <row r="59" spans="1:9" s="2" customFormat="1" ht="30.75" customHeight="1">
      <c r="A59" s="51"/>
      <c r="B59" s="54"/>
      <c r="C59" s="35"/>
      <c r="D59" s="10">
        <v>15</v>
      </c>
      <c r="E59" s="37" t="s">
        <v>457</v>
      </c>
      <c r="F59" s="37"/>
      <c r="G59" s="12" t="s">
        <v>458</v>
      </c>
      <c r="H59" s="37"/>
      <c r="I59" s="37"/>
    </row>
    <row r="60" spans="1:9" s="2" customFormat="1" ht="22.5" customHeight="1">
      <c r="A60" s="51"/>
      <c r="B60" s="54"/>
      <c r="C60" s="36"/>
      <c r="D60" s="10">
        <v>16</v>
      </c>
      <c r="E60" s="37" t="s">
        <v>431</v>
      </c>
      <c r="F60" s="37"/>
      <c r="G60" s="12" t="s">
        <v>432</v>
      </c>
      <c r="H60" s="37"/>
      <c r="I60" s="37"/>
    </row>
    <row r="61" spans="1:9" s="2" customFormat="1" ht="20.25" customHeight="1">
      <c r="A61" s="52"/>
      <c r="B61" s="55"/>
      <c r="C61" s="21" t="s">
        <v>459</v>
      </c>
      <c r="D61" s="10">
        <v>17</v>
      </c>
      <c r="E61" s="37" t="s">
        <v>460</v>
      </c>
      <c r="F61" s="37"/>
      <c r="G61" s="22">
        <v>0.98</v>
      </c>
      <c r="H61" s="37"/>
      <c r="I61" s="37"/>
    </row>
    <row r="62" spans="1:9" ht="81" customHeight="1">
      <c r="A62" s="38" t="s">
        <v>461</v>
      </c>
      <c r="B62" s="39" t="s">
        <v>462</v>
      </c>
      <c r="C62" s="40"/>
      <c r="D62" s="23" t="s">
        <v>707</v>
      </c>
      <c r="E62" s="23"/>
      <c r="F62" s="40" t="s">
        <v>464</v>
      </c>
      <c r="G62" s="40"/>
      <c r="H62" s="23" t="s">
        <v>465</v>
      </c>
      <c r="I62" s="24"/>
    </row>
    <row r="63" spans="1:9" ht="89.25" customHeight="1">
      <c r="A63" s="38"/>
      <c r="B63" s="8" t="s">
        <v>466</v>
      </c>
      <c r="C63" s="25"/>
      <c r="D63" s="41" t="s">
        <v>467</v>
      </c>
      <c r="E63" s="41"/>
      <c r="F63" s="41"/>
      <c r="G63" s="41"/>
      <c r="H63" s="41"/>
      <c r="I63" s="42"/>
    </row>
    <row r="64" spans="1:9" ht="21.75" customHeight="1">
      <c r="A64" s="59" t="s">
        <v>468</v>
      </c>
      <c r="B64" s="59"/>
      <c r="C64" s="59"/>
      <c r="D64" s="59"/>
      <c r="E64" s="59"/>
      <c r="F64" s="59"/>
      <c r="G64" s="59"/>
      <c r="H64" s="59"/>
      <c r="I64" s="59"/>
    </row>
    <row r="65" spans="1:9" ht="27" customHeight="1">
      <c r="A65" s="32" t="s">
        <v>469</v>
      </c>
      <c r="B65" s="32"/>
      <c r="C65" s="32"/>
      <c r="D65" s="32"/>
      <c r="E65" s="32"/>
      <c r="F65" s="32"/>
      <c r="G65" s="32"/>
      <c r="H65" s="32"/>
      <c r="I65" s="32"/>
    </row>
    <row r="66" spans="1:9" ht="33" customHeight="1">
      <c r="A66" s="32" t="s">
        <v>470</v>
      </c>
      <c r="B66" s="32"/>
      <c r="C66" s="32"/>
      <c r="D66" s="32"/>
      <c r="E66" s="32"/>
      <c r="F66" s="32"/>
      <c r="G66" s="32"/>
      <c r="H66" s="32"/>
      <c r="I66" s="32"/>
    </row>
    <row r="67" spans="1:9" ht="68.25" customHeight="1">
      <c r="A67" s="33" t="s">
        <v>471</v>
      </c>
      <c r="B67" s="33"/>
      <c r="C67" s="33"/>
      <c r="D67" s="33"/>
      <c r="E67" s="33"/>
      <c r="F67" s="33"/>
      <c r="G67" s="33"/>
      <c r="H67" s="33"/>
      <c r="I67" s="33"/>
    </row>
    <row r="68" spans="1:9" ht="39" customHeight="1">
      <c r="A68" s="33" t="s">
        <v>472</v>
      </c>
      <c r="B68" s="33"/>
      <c r="C68" s="33"/>
      <c r="D68" s="33"/>
      <c r="E68" s="33"/>
      <c r="F68" s="33"/>
      <c r="G68" s="33"/>
      <c r="H68" s="33"/>
      <c r="I68" s="33"/>
    </row>
    <row r="69" spans="1:9" ht="51.75" customHeight="1">
      <c r="A69" s="33" t="s">
        <v>473</v>
      </c>
      <c r="B69" s="33"/>
      <c r="C69" s="33"/>
      <c r="D69" s="33"/>
      <c r="E69" s="33"/>
      <c r="F69" s="33"/>
      <c r="G69" s="33"/>
      <c r="H69" s="33"/>
      <c r="I69" s="33"/>
    </row>
  </sheetData>
  <mergeCells count="90">
    <mergeCell ref="A1:I1"/>
    <mergeCell ref="B4:I4"/>
    <mergeCell ref="B5:I5"/>
    <mergeCell ref="B6:I6"/>
    <mergeCell ref="B7:I7"/>
    <mergeCell ref="A9:A10"/>
    <mergeCell ref="B9:E9"/>
    <mergeCell ref="B10:E10"/>
    <mergeCell ref="F10:I10"/>
    <mergeCell ref="B11:I11"/>
    <mergeCell ref="A12:A16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I17"/>
    <mergeCell ref="A18:A22"/>
    <mergeCell ref="B18:D18"/>
    <mergeCell ref="E18:F18"/>
    <mergeCell ref="G18:I18"/>
    <mergeCell ref="B22:I22"/>
    <mergeCell ref="B23:I23"/>
    <mergeCell ref="A24:A61"/>
    <mergeCell ref="E24:F24"/>
    <mergeCell ref="H24:I24"/>
    <mergeCell ref="B25:B44"/>
    <mergeCell ref="C25:C33"/>
    <mergeCell ref="E25:F25"/>
    <mergeCell ref="H25:I44"/>
    <mergeCell ref="E26:F26"/>
    <mergeCell ref="E27:F27"/>
    <mergeCell ref="E28:F28"/>
    <mergeCell ref="E29:F29"/>
    <mergeCell ref="E30:F30"/>
    <mergeCell ref="E31:F31"/>
    <mergeCell ref="E32:F32"/>
    <mergeCell ref="E33:F33"/>
    <mergeCell ref="C34:C38"/>
    <mergeCell ref="E34:F34"/>
    <mergeCell ref="E35:F35"/>
    <mergeCell ref="E36:F36"/>
    <mergeCell ref="E37:F37"/>
    <mergeCell ref="E38:F38"/>
    <mergeCell ref="C39:C41"/>
    <mergeCell ref="E39:F39"/>
    <mergeCell ref="E40:F40"/>
    <mergeCell ref="E41:F41"/>
    <mergeCell ref="C42:C44"/>
    <mergeCell ref="E42:F42"/>
    <mergeCell ref="E43:F43"/>
    <mergeCell ref="E44:F44"/>
    <mergeCell ref="E47:F47"/>
    <mergeCell ref="C48:C52"/>
    <mergeCell ref="E48:F48"/>
    <mergeCell ref="E49:F49"/>
    <mergeCell ref="E50:F50"/>
    <mergeCell ref="E51:F51"/>
    <mergeCell ref="E52:F52"/>
    <mergeCell ref="C53:C55"/>
    <mergeCell ref="E53:F53"/>
    <mergeCell ref="E54:F54"/>
    <mergeCell ref="E55:F55"/>
    <mergeCell ref="C56:C60"/>
    <mergeCell ref="E56:F56"/>
    <mergeCell ref="E57:F57"/>
    <mergeCell ref="E58:F58"/>
    <mergeCell ref="E59:F59"/>
    <mergeCell ref="E60:F60"/>
    <mergeCell ref="E61:F61"/>
    <mergeCell ref="A62:A63"/>
    <mergeCell ref="B62:C62"/>
    <mergeCell ref="F62:G62"/>
    <mergeCell ref="D63:I63"/>
    <mergeCell ref="B45:B61"/>
    <mergeCell ref="C45:C47"/>
    <mergeCell ref="E45:F45"/>
    <mergeCell ref="H45:I61"/>
    <mergeCell ref="E46:F46"/>
    <mergeCell ref="A68:I68"/>
    <mergeCell ref="A69:I69"/>
    <mergeCell ref="A64:I64"/>
    <mergeCell ref="A65:I65"/>
    <mergeCell ref="A66:I66"/>
    <mergeCell ref="A67:I6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D19" sqref="D19"/>
    </sheetView>
  </sheetViews>
  <sheetFormatPr defaultColWidth="9.00390625" defaultRowHeight="14.25"/>
  <cols>
    <col min="1" max="1" width="11.125" style="3" customWidth="1"/>
    <col min="2" max="2" width="9.625" style="3" customWidth="1"/>
    <col min="3" max="3" width="10.00390625" style="3" customWidth="1"/>
    <col min="4" max="4" width="7.25390625" style="3" customWidth="1"/>
    <col min="5" max="5" width="6.625" style="3" customWidth="1"/>
    <col min="6" max="6" width="23.50390625" style="3" customWidth="1"/>
    <col min="7" max="7" width="22.25390625" style="3" customWidth="1"/>
    <col min="8" max="8" width="2.875" style="3" customWidth="1"/>
    <col min="9" max="9" width="5.00390625" style="3" customWidth="1"/>
    <col min="10" max="16384" width="9.00390625" style="3" customWidth="1"/>
  </cols>
  <sheetData>
    <row r="1" spans="1:9" ht="31.5" customHeight="1">
      <c r="A1" s="79" t="s">
        <v>826</v>
      </c>
      <c r="B1" s="79"/>
      <c r="C1" s="79"/>
      <c r="D1" s="79"/>
      <c r="E1" s="79"/>
      <c r="F1" s="79"/>
      <c r="G1" s="79"/>
      <c r="H1" s="79"/>
      <c r="I1" s="79"/>
    </row>
    <row r="4" spans="1:9" ht="21.75" customHeight="1">
      <c r="A4" s="3" t="s">
        <v>827</v>
      </c>
      <c r="B4" s="75" t="s">
        <v>828</v>
      </c>
      <c r="C4" s="75"/>
      <c r="D4" s="75"/>
      <c r="E4" s="75"/>
      <c r="F4" s="75"/>
      <c r="G4" s="75"/>
      <c r="H4" s="75"/>
      <c r="I4" s="75"/>
    </row>
    <row r="5" spans="1:9" ht="21.75" customHeight="1">
      <c r="A5" s="3" t="s">
        <v>829</v>
      </c>
      <c r="B5" s="80" t="s">
        <v>830</v>
      </c>
      <c r="C5" s="80"/>
      <c r="D5" s="80"/>
      <c r="E5" s="80"/>
      <c r="F5" s="80"/>
      <c r="G5" s="80"/>
      <c r="H5" s="80"/>
      <c r="I5" s="80"/>
    </row>
    <row r="6" spans="1:9" ht="21.75" customHeight="1">
      <c r="A6" s="3" t="s">
        <v>831</v>
      </c>
      <c r="B6" s="80" t="s">
        <v>832</v>
      </c>
      <c r="C6" s="80"/>
      <c r="D6" s="80"/>
      <c r="E6" s="80"/>
      <c r="F6" s="80"/>
      <c r="G6" s="80"/>
      <c r="H6" s="80"/>
      <c r="I6" s="80"/>
    </row>
    <row r="7" spans="1:9" ht="21.75" customHeight="1">
      <c r="A7" s="3" t="s">
        <v>833</v>
      </c>
      <c r="B7" s="75">
        <v>13508122165</v>
      </c>
      <c r="C7" s="75"/>
      <c r="D7" s="75"/>
      <c r="E7" s="75"/>
      <c r="F7" s="75"/>
      <c r="G7" s="75"/>
      <c r="H7" s="75"/>
      <c r="I7" s="75"/>
    </row>
    <row r="9" spans="1:10" ht="30.75" customHeight="1">
      <c r="A9" s="43" t="s">
        <v>834</v>
      </c>
      <c r="B9" s="60" t="s">
        <v>341</v>
      </c>
      <c r="C9" s="28"/>
      <c r="D9" s="28"/>
      <c r="E9" s="28"/>
      <c r="F9" s="4" t="s">
        <v>835</v>
      </c>
      <c r="G9" s="4"/>
      <c r="H9" s="4"/>
      <c r="I9" s="13"/>
      <c r="J9" s="3" t="s">
        <v>836</v>
      </c>
    </row>
    <row r="10" spans="1:9" ht="30.75" customHeight="1">
      <c r="A10" s="44"/>
      <c r="B10" s="76" t="s">
        <v>837</v>
      </c>
      <c r="C10" s="77"/>
      <c r="D10" s="77"/>
      <c r="E10" s="77"/>
      <c r="F10" s="77" t="s">
        <v>838</v>
      </c>
      <c r="G10" s="77"/>
      <c r="H10" s="77"/>
      <c r="I10" s="78"/>
    </row>
    <row r="11" spans="1:9" ht="45.75" customHeight="1">
      <c r="A11" s="5" t="s">
        <v>839</v>
      </c>
      <c r="B11" s="48" t="s">
        <v>840</v>
      </c>
      <c r="C11" s="41"/>
      <c r="D11" s="41"/>
      <c r="E11" s="41"/>
      <c r="F11" s="41"/>
      <c r="G11" s="41"/>
      <c r="H11" s="41"/>
      <c r="I11" s="42"/>
    </row>
    <row r="12" spans="1:9" ht="24" customHeight="1">
      <c r="A12" s="45" t="s">
        <v>841</v>
      </c>
      <c r="B12" s="48" t="s">
        <v>842</v>
      </c>
      <c r="C12" s="41"/>
      <c r="D12" s="42"/>
      <c r="E12" s="48" t="s">
        <v>843</v>
      </c>
      <c r="F12" s="41"/>
      <c r="G12" s="41"/>
      <c r="H12" s="41"/>
      <c r="I12" s="42"/>
    </row>
    <row r="13" spans="1:9" ht="24" customHeight="1">
      <c r="A13" s="46"/>
      <c r="B13" s="64" t="s">
        <v>844</v>
      </c>
      <c r="C13" s="65"/>
      <c r="D13" s="66"/>
      <c r="E13" s="48">
        <f>E14+E16</f>
        <v>5</v>
      </c>
      <c r="F13" s="41"/>
      <c r="G13" s="41"/>
      <c r="H13" s="41"/>
      <c r="I13" s="42"/>
    </row>
    <row r="14" spans="1:9" ht="24" customHeight="1">
      <c r="A14" s="46"/>
      <c r="B14" s="64" t="s">
        <v>845</v>
      </c>
      <c r="C14" s="65"/>
      <c r="D14" s="66"/>
      <c r="E14" s="48">
        <v>5</v>
      </c>
      <c r="F14" s="41"/>
      <c r="G14" s="41"/>
      <c r="H14" s="41"/>
      <c r="I14" s="42"/>
    </row>
    <row r="15" spans="1:9" ht="24" customHeight="1">
      <c r="A15" s="46"/>
      <c r="B15" s="48" t="s">
        <v>846</v>
      </c>
      <c r="C15" s="41"/>
      <c r="D15" s="42"/>
      <c r="E15" s="48"/>
      <c r="F15" s="41"/>
      <c r="G15" s="41"/>
      <c r="H15" s="41"/>
      <c r="I15" s="42"/>
    </row>
    <row r="16" spans="1:9" ht="24" customHeight="1">
      <c r="A16" s="47"/>
      <c r="B16" s="64" t="s">
        <v>722</v>
      </c>
      <c r="C16" s="65"/>
      <c r="D16" s="66"/>
      <c r="E16" s="48"/>
      <c r="F16" s="41"/>
      <c r="G16" s="41"/>
      <c r="H16" s="41"/>
      <c r="I16" s="42"/>
    </row>
    <row r="17" spans="1:9" ht="51.75" customHeight="1">
      <c r="A17" s="5" t="s">
        <v>723</v>
      </c>
      <c r="B17" s="38" t="s">
        <v>847</v>
      </c>
      <c r="C17" s="61"/>
      <c r="D17" s="61"/>
      <c r="E17" s="61"/>
      <c r="F17" s="61"/>
      <c r="G17" s="61"/>
      <c r="H17" s="61"/>
      <c r="I17" s="62"/>
    </row>
    <row r="18" spans="1:9" s="1" customFormat="1" ht="33" customHeight="1">
      <c r="A18" s="48" t="s">
        <v>725</v>
      </c>
      <c r="B18" s="60" t="s">
        <v>726</v>
      </c>
      <c r="C18" s="28"/>
      <c r="D18" s="28"/>
      <c r="E18" s="70" t="s">
        <v>848</v>
      </c>
      <c r="F18" s="70"/>
      <c r="G18" s="70" t="s">
        <v>849</v>
      </c>
      <c r="H18" s="70"/>
      <c r="I18" s="71"/>
    </row>
    <row r="19" spans="1:9" s="1" customFormat="1" ht="29.25" customHeight="1">
      <c r="A19" s="48"/>
      <c r="B19" s="6" t="s">
        <v>729</v>
      </c>
      <c r="C19" s="7"/>
      <c r="D19" s="7"/>
      <c r="E19" s="7"/>
      <c r="F19" s="7"/>
      <c r="G19" s="7"/>
      <c r="H19" s="7"/>
      <c r="I19" s="14"/>
    </row>
    <row r="20" spans="1:9" s="1" customFormat="1" ht="17.25" customHeight="1">
      <c r="A20" s="48"/>
      <c r="B20" s="6"/>
      <c r="C20" s="7"/>
      <c r="D20" s="7"/>
      <c r="E20" s="7"/>
      <c r="F20" s="7"/>
      <c r="G20" s="7"/>
      <c r="H20" s="7"/>
      <c r="I20" s="14"/>
    </row>
    <row r="21" spans="1:9" s="1" customFormat="1" ht="21.75" customHeight="1">
      <c r="A21" s="48"/>
      <c r="B21" s="8"/>
      <c r="C21" s="9"/>
      <c r="D21" s="9"/>
      <c r="E21" s="9"/>
      <c r="F21" s="9"/>
      <c r="G21" s="9"/>
      <c r="H21" s="9"/>
      <c r="I21" s="15"/>
    </row>
    <row r="22" spans="1:9" s="1" customFormat="1" ht="33.75" customHeight="1">
      <c r="A22" s="49"/>
      <c r="B22" s="60" t="s">
        <v>730</v>
      </c>
      <c r="C22" s="28"/>
      <c r="D22" s="28"/>
      <c r="E22" s="28"/>
      <c r="F22" s="28"/>
      <c r="G22" s="28"/>
      <c r="H22" s="28"/>
      <c r="I22" s="29"/>
    </row>
    <row r="23" spans="1:9" ht="82.5" customHeight="1">
      <c r="A23" s="5" t="s">
        <v>731</v>
      </c>
      <c r="B23" s="38" t="s">
        <v>850</v>
      </c>
      <c r="C23" s="61"/>
      <c r="D23" s="61"/>
      <c r="E23" s="61"/>
      <c r="F23" s="61"/>
      <c r="G23" s="61"/>
      <c r="H23" s="61"/>
      <c r="I23" s="62"/>
    </row>
    <row r="24" spans="1:9" s="2" customFormat="1" ht="21.75" customHeight="1">
      <c r="A24" s="88" t="s">
        <v>851</v>
      </c>
      <c r="B24" s="10" t="s">
        <v>852</v>
      </c>
      <c r="C24" s="10" t="s">
        <v>853</v>
      </c>
      <c r="D24" s="10" t="s">
        <v>854</v>
      </c>
      <c r="E24" s="63" t="s">
        <v>855</v>
      </c>
      <c r="F24" s="63"/>
      <c r="G24" s="11" t="s">
        <v>856</v>
      </c>
      <c r="H24" s="63" t="s">
        <v>857</v>
      </c>
      <c r="I24" s="63"/>
    </row>
    <row r="25" spans="1:9" s="2" customFormat="1" ht="24.75" customHeight="1">
      <c r="A25" s="88"/>
      <c r="B25" s="87" t="s">
        <v>858</v>
      </c>
      <c r="C25" s="89" t="s">
        <v>859</v>
      </c>
      <c r="D25" s="10">
        <v>1</v>
      </c>
      <c r="E25" s="37" t="s">
        <v>860</v>
      </c>
      <c r="F25" s="37"/>
      <c r="G25" s="12" t="s">
        <v>861</v>
      </c>
      <c r="H25" s="37" t="s">
        <v>862</v>
      </c>
      <c r="I25" s="37"/>
    </row>
    <row r="26" spans="1:9" s="2" customFormat="1" ht="14.25" customHeight="1">
      <c r="A26" s="88"/>
      <c r="B26" s="87"/>
      <c r="C26" s="90"/>
      <c r="D26" s="10">
        <v>2</v>
      </c>
      <c r="E26" s="37" t="s">
        <v>863</v>
      </c>
      <c r="F26" s="37"/>
      <c r="G26" s="12" t="s">
        <v>864</v>
      </c>
      <c r="H26" s="37"/>
      <c r="I26" s="37"/>
    </row>
    <row r="27" spans="1:9" s="2" customFormat="1" ht="14.25" customHeight="1">
      <c r="A27" s="88"/>
      <c r="B27" s="87"/>
      <c r="C27" s="90"/>
      <c r="D27" s="10">
        <v>3</v>
      </c>
      <c r="E27" s="37" t="s">
        <v>865</v>
      </c>
      <c r="F27" s="37"/>
      <c r="G27" s="12" t="s">
        <v>866</v>
      </c>
      <c r="H27" s="37"/>
      <c r="I27" s="37"/>
    </row>
    <row r="28" spans="1:9" s="2" customFormat="1" ht="14.25" customHeight="1">
      <c r="A28" s="88"/>
      <c r="B28" s="87"/>
      <c r="C28" s="90"/>
      <c r="D28" s="10">
        <v>4</v>
      </c>
      <c r="E28" s="37" t="s">
        <v>867</v>
      </c>
      <c r="F28" s="37"/>
      <c r="G28" s="12" t="s">
        <v>868</v>
      </c>
      <c r="H28" s="37"/>
      <c r="I28" s="37"/>
    </row>
    <row r="29" spans="1:9" s="2" customFormat="1" ht="14.25" customHeight="1">
      <c r="A29" s="88"/>
      <c r="B29" s="87"/>
      <c r="C29" s="90"/>
      <c r="D29" s="10">
        <v>5</v>
      </c>
      <c r="E29" s="37" t="s">
        <v>869</v>
      </c>
      <c r="F29" s="37"/>
      <c r="G29" s="12" t="s">
        <v>870</v>
      </c>
      <c r="H29" s="37"/>
      <c r="I29" s="37"/>
    </row>
    <row r="30" spans="1:9" s="2" customFormat="1" ht="14.25" customHeight="1">
      <c r="A30" s="88"/>
      <c r="B30" s="87"/>
      <c r="C30" s="90"/>
      <c r="D30" s="10">
        <v>6</v>
      </c>
      <c r="E30" s="37" t="s">
        <v>871</v>
      </c>
      <c r="F30" s="37"/>
      <c r="G30" s="12" t="s">
        <v>872</v>
      </c>
      <c r="H30" s="37"/>
      <c r="I30" s="37"/>
    </row>
    <row r="31" spans="1:9" s="2" customFormat="1" ht="14.25" customHeight="1">
      <c r="A31" s="88"/>
      <c r="B31" s="87"/>
      <c r="C31" s="90"/>
      <c r="D31" s="10">
        <v>7</v>
      </c>
      <c r="E31" s="37" t="s">
        <v>873</v>
      </c>
      <c r="F31" s="37"/>
      <c r="G31" s="12" t="s">
        <v>868</v>
      </c>
      <c r="H31" s="37"/>
      <c r="I31" s="37"/>
    </row>
    <row r="32" spans="1:9" s="2" customFormat="1" ht="20.25" customHeight="1">
      <c r="A32" s="88"/>
      <c r="B32" s="87"/>
      <c r="C32" s="90"/>
      <c r="D32" s="10">
        <v>8</v>
      </c>
      <c r="E32" s="37" t="s">
        <v>874</v>
      </c>
      <c r="F32" s="37"/>
      <c r="G32" s="12" t="s">
        <v>875</v>
      </c>
      <c r="H32" s="37"/>
      <c r="I32" s="37"/>
    </row>
    <row r="33" spans="1:9" s="2" customFormat="1" ht="18.75" customHeight="1">
      <c r="A33" s="88"/>
      <c r="B33" s="87"/>
      <c r="C33" s="90"/>
      <c r="D33" s="10">
        <v>9</v>
      </c>
      <c r="E33" s="37" t="s">
        <v>876</v>
      </c>
      <c r="F33" s="37"/>
      <c r="G33" s="26">
        <v>0.955</v>
      </c>
      <c r="H33" s="37"/>
      <c r="I33" s="37"/>
    </row>
    <row r="34" spans="1:9" s="2" customFormat="1" ht="13.5" customHeight="1">
      <c r="A34" s="88"/>
      <c r="B34" s="87"/>
      <c r="C34" s="86" t="s">
        <v>877</v>
      </c>
      <c r="D34" s="10">
        <v>10</v>
      </c>
      <c r="E34" s="37" t="s">
        <v>878</v>
      </c>
      <c r="F34" s="37"/>
      <c r="G34" s="12" t="s">
        <v>879</v>
      </c>
      <c r="H34" s="37"/>
      <c r="I34" s="37"/>
    </row>
    <row r="35" spans="1:9" s="2" customFormat="1" ht="13.5" customHeight="1">
      <c r="A35" s="88"/>
      <c r="B35" s="87"/>
      <c r="C35" s="86"/>
      <c r="D35" s="10">
        <v>11</v>
      </c>
      <c r="E35" s="37" t="s">
        <v>880</v>
      </c>
      <c r="F35" s="37"/>
      <c r="G35" s="12" t="s">
        <v>879</v>
      </c>
      <c r="H35" s="37"/>
      <c r="I35" s="37"/>
    </row>
    <row r="36" spans="1:9" s="2" customFormat="1" ht="13.5" customHeight="1">
      <c r="A36" s="88"/>
      <c r="B36" s="87"/>
      <c r="C36" s="86"/>
      <c r="D36" s="10">
        <v>12</v>
      </c>
      <c r="E36" s="37" t="s">
        <v>881</v>
      </c>
      <c r="F36" s="37"/>
      <c r="G36" s="12" t="s">
        <v>879</v>
      </c>
      <c r="H36" s="37"/>
      <c r="I36" s="37"/>
    </row>
    <row r="37" spans="1:9" s="2" customFormat="1" ht="18" customHeight="1">
      <c r="A37" s="88"/>
      <c r="B37" s="87"/>
      <c r="C37" s="86"/>
      <c r="D37" s="10">
        <v>13</v>
      </c>
      <c r="E37" s="37" t="s">
        <v>882</v>
      </c>
      <c r="F37" s="37"/>
      <c r="G37" s="12" t="s">
        <v>879</v>
      </c>
      <c r="H37" s="37"/>
      <c r="I37" s="37"/>
    </row>
    <row r="38" spans="1:9" s="2" customFormat="1" ht="19.5" customHeight="1">
      <c r="A38" s="88"/>
      <c r="B38" s="87"/>
      <c r="C38" s="86"/>
      <c r="D38" s="10">
        <v>14</v>
      </c>
      <c r="E38" s="37" t="s">
        <v>883</v>
      </c>
      <c r="F38" s="37"/>
      <c r="G38" s="12" t="s">
        <v>870</v>
      </c>
      <c r="H38" s="37"/>
      <c r="I38" s="37"/>
    </row>
    <row r="39" spans="1:9" s="2" customFormat="1" ht="13.5" customHeight="1">
      <c r="A39" s="88"/>
      <c r="B39" s="87"/>
      <c r="C39" s="86" t="s">
        <v>884</v>
      </c>
      <c r="D39" s="10">
        <v>15</v>
      </c>
      <c r="E39" s="37" t="s">
        <v>885</v>
      </c>
      <c r="F39" s="37"/>
      <c r="G39" s="12"/>
      <c r="H39" s="37"/>
      <c r="I39" s="37"/>
    </row>
    <row r="40" spans="1:9" s="2" customFormat="1" ht="13.5" customHeight="1">
      <c r="A40" s="88"/>
      <c r="B40" s="87"/>
      <c r="C40" s="86"/>
      <c r="D40" s="10">
        <v>16</v>
      </c>
      <c r="E40" s="37" t="s">
        <v>886</v>
      </c>
      <c r="F40" s="37"/>
      <c r="G40" s="22" t="s">
        <v>887</v>
      </c>
      <c r="H40" s="37"/>
      <c r="I40" s="37"/>
    </row>
    <row r="41" spans="1:9" s="2" customFormat="1" ht="27.75" customHeight="1">
      <c r="A41" s="88"/>
      <c r="B41" s="87"/>
      <c r="C41" s="86"/>
      <c r="D41" s="10">
        <v>17</v>
      </c>
      <c r="E41" s="37" t="s">
        <v>883</v>
      </c>
      <c r="F41" s="37"/>
      <c r="G41" s="12" t="s">
        <v>888</v>
      </c>
      <c r="H41" s="37"/>
      <c r="I41" s="37"/>
    </row>
    <row r="42" spans="1:9" s="2" customFormat="1" ht="18.75" customHeight="1">
      <c r="A42" s="88"/>
      <c r="B42" s="87"/>
      <c r="C42" s="86" t="s">
        <v>889</v>
      </c>
      <c r="D42" s="10">
        <v>18</v>
      </c>
      <c r="E42" s="37" t="s">
        <v>890</v>
      </c>
      <c r="F42" s="37"/>
      <c r="G42" s="12" t="s">
        <v>879</v>
      </c>
      <c r="H42" s="37"/>
      <c r="I42" s="37"/>
    </row>
    <row r="43" spans="1:9" s="2" customFormat="1" ht="24" customHeight="1">
      <c r="A43" s="88"/>
      <c r="B43" s="87"/>
      <c r="C43" s="86"/>
      <c r="D43" s="10">
        <v>19</v>
      </c>
      <c r="E43" s="37" t="s">
        <v>891</v>
      </c>
      <c r="F43" s="37"/>
      <c r="G43" s="12" t="s">
        <v>892</v>
      </c>
      <c r="H43" s="37"/>
      <c r="I43" s="37"/>
    </row>
    <row r="44" spans="1:9" s="2" customFormat="1" ht="26.25" customHeight="1">
      <c r="A44" s="88"/>
      <c r="B44" s="87"/>
      <c r="C44" s="86"/>
      <c r="D44" s="10">
        <v>20</v>
      </c>
      <c r="E44" s="37" t="s">
        <v>883</v>
      </c>
      <c r="F44" s="37"/>
      <c r="G44" s="12" t="s">
        <v>888</v>
      </c>
      <c r="H44" s="37"/>
      <c r="I44" s="37"/>
    </row>
    <row r="45" spans="1:9" s="2" customFormat="1" ht="15.75" customHeight="1">
      <c r="A45" s="88"/>
      <c r="B45" s="87" t="s">
        <v>893</v>
      </c>
      <c r="C45" s="86" t="s">
        <v>894</v>
      </c>
      <c r="D45" s="10">
        <v>1</v>
      </c>
      <c r="E45" s="37" t="s">
        <v>895</v>
      </c>
      <c r="F45" s="37"/>
      <c r="G45" s="12" t="s">
        <v>896</v>
      </c>
      <c r="H45" s="37" t="s">
        <v>897</v>
      </c>
      <c r="I45" s="37"/>
    </row>
    <row r="46" spans="1:9" s="2" customFormat="1" ht="15.75" customHeight="1">
      <c r="A46" s="88"/>
      <c r="B46" s="87"/>
      <c r="C46" s="86"/>
      <c r="D46" s="10">
        <v>2</v>
      </c>
      <c r="E46" s="37" t="s">
        <v>898</v>
      </c>
      <c r="F46" s="37"/>
      <c r="G46" s="12" t="s">
        <v>879</v>
      </c>
      <c r="H46" s="37"/>
      <c r="I46" s="37"/>
    </row>
    <row r="47" spans="1:9" s="2" customFormat="1" ht="24.75" customHeight="1">
      <c r="A47" s="88"/>
      <c r="B47" s="87"/>
      <c r="C47" s="86"/>
      <c r="D47" s="10">
        <v>3</v>
      </c>
      <c r="E47" s="37" t="s">
        <v>899</v>
      </c>
      <c r="F47" s="37"/>
      <c r="G47" s="12" t="s">
        <v>888</v>
      </c>
      <c r="H47" s="37"/>
      <c r="I47" s="37"/>
    </row>
    <row r="48" spans="1:9" s="2" customFormat="1" ht="12" customHeight="1">
      <c r="A48" s="88"/>
      <c r="B48" s="87"/>
      <c r="C48" s="86" t="s">
        <v>900</v>
      </c>
      <c r="D48" s="10">
        <v>4</v>
      </c>
      <c r="E48" s="37" t="s">
        <v>901</v>
      </c>
      <c r="F48" s="37"/>
      <c r="G48" s="12"/>
      <c r="H48" s="37"/>
      <c r="I48" s="37"/>
    </row>
    <row r="49" spans="1:9" s="2" customFormat="1" ht="12" customHeight="1">
      <c r="A49" s="88"/>
      <c r="B49" s="87"/>
      <c r="C49" s="86"/>
      <c r="D49" s="10">
        <v>5</v>
      </c>
      <c r="E49" s="37" t="s">
        <v>902</v>
      </c>
      <c r="F49" s="37"/>
      <c r="G49" s="22" t="s">
        <v>903</v>
      </c>
      <c r="H49" s="37"/>
      <c r="I49" s="37"/>
    </row>
    <row r="50" spans="1:9" s="2" customFormat="1" ht="12" customHeight="1">
      <c r="A50" s="88"/>
      <c r="B50" s="87"/>
      <c r="C50" s="86"/>
      <c r="D50" s="10">
        <v>6</v>
      </c>
      <c r="E50" s="37" t="s">
        <v>904</v>
      </c>
      <c r="F50" s="37"/>
      <c r="G50" s="12" t="s">
        <v>879</v>
      </c>
      <c r="H50" s="37"/>
      <c r="I50" s="37"/>
    </row>
    <row r="51" spans="1:9" s="2" customFormat="1" ht="12" customHeight="1">
      <c r="A51" s="88"/>
      <c r="B51" s="87"/>
      <c r="C51" s="86"/>
      <c r="D51" s="10">
        <v>7</v>
      </c>
      <c r="E51" s="37" t="s">
        <v>905</v>
      </c>
      <c r="F51" s="37"/>
      <c r="G51" s="22"/>
      <c r="H51" s="37"/>
      <c r="I51" s="37"/>
    </row>
    <row r="52" spans="1:9" s="2" customFormat="1" ht="21" customHeight="1">
      <c r="A52" s="88"/>
      <c r="B52" s="87"/>
      <c r="C52" s="86"/>
      <c r="D52" s="10">
        <v>8</v>
      </c>
      <c r="E52" s="37" t="s">
        <v>906</v>
      </c>
      <c r="F52" s="37"/>
      <c r="G52" s="12" t="s">
        <v>888</v>
      </c>
      <c r="H52" s="37"/>
      <c r="I52" s="37"/>
    </row>
    <row r="53" spans="1:9" s="2" customFormat="1" ht="15.75" customHeight="1">
      <c r="A53" s="88"/>
      <c r="B53" s="87"/>
      <c r="C53" s="86" t="s">
        <v>907</v>
      </c>
      <c r="D53" s="10">
        <v>9</v>
      </c>
      <c r="E53" s="37" t="s">
        <v>908</v>
      </c>
      <c r="F53" s="37"/>
      <c r="G53" s="12" t="s">
        <v>909</v>
      </c>
      <c r="H53" s="37"/>
      <c r="I53" s="37"/>
    </row>
    <row r="54" spans="1:9" s="2" customFormat="1" ht="15.75" customHeight="1">
      <c r="A54" s="88"/>
      <c r="B54" s="87"/>
      <c r="C54" s="86"/>
      <c r="D54" s="10">
        <v>10</v>
      </c>
      <c r="E54" s="37" t="s">
        <v>910</v>
      </c>
      <c r="F54" s="37"/>
      <c r="G54" s="12" t="s">
        <v>909</v>
      </c>
      <c r="H54" s="37"/>
      <c r="I54" s="37"/>
    </row>
    <row r="55" spans="1:9" s="2" customFormat="1" ht="17.25" customHeight="1">
      <c r="A55" s="88"/>
      <c r="B55" s="87"/>
      <c r="C55" s="86"/>
      <c r="D55" s="10">
        <v>11</v>
      </c>
      <c r="E55" s="37" t="s">
        <v>883</v>
      </c>
      <c r="F55" s="37"/>
      <c r="G55" s="12" t="s">
        <v>888</v>
      </c>
      <c r="H55" s="37"/>
      <c r="I55" s="37"/>
    </row>
    <row r="56" spans="1:9" s="2" customFormat="1" ht="27" customHeight="1">
      <c r="A56" s="88"/>
      <c r="B56" s="87"/>
      <c r="C56" s="86" t="s">
        <v>911</v>
      </c>
      <c r="D56" s="10">
        <v>12</v>
      </c>
      <c r="E56" s="37" t="s">
        <v>912</v>
      </c>
      <c r="F56" s="37"/>
      <c r="G56" s="12" t="s">
        <v>913</v>
      </c>
      <c r="H56" s="37"/>
      <c r="I56" s="37"/>
    </row>
    <row r="57" spans="1:9" s="2" customFormat="1" ht="15.75" customHeight="1">
      <c r="A57" s="88"/>
      <c r="B57" s="87"/>
      <c r="C57" s="86"/>
      <c r="D57" s="10">
        <v>13</v>
      </c>
      <c r="E57" s="37" t="s">
        <v>914</v>
      </c>
      <c r="F57" s="37"/>
      <c r="G57" s="12" t="s">
        <v>915</v>
      </c>
      <c r="H57" s="37"/>
      <c r="I57" s="37"/>
    </row>
    <row r="58" spans="1:9" s="2" customFormat="1" ht="15.75" customHeight="1">
      <c r="A58" s="88"/>
      <c r="B58" s="87"/>
      <c r="C58" s="86"/>
      <c r="D58" s="10">
        <v>14</v>
      </c>
      <c r="E58" s="37" t="s">
        <v>916</v>
      </c>
      <c r="F58" s="37"/>
      <c r="G58" s="12" t="s">
        <v>915</v>
      </c>
      <c r="H58" s="37"/>
      <c r="I58" s="37"/>
    </row>
    <row r="59" spans="1:9" s="2" customFormat="1" ht="30.75" customHeight="1">
      <c r="A59" s="88"/>
      <c r="B59" s="87"/>
      <c r="C59" s="86"/>
      <c r="D59" s="10">
        <v>15</v>
      </c>
      <c r="E59" s="37" t="s">
        <v>917</v>
      </c>
      <c r="F59" s="37"/>
      <c r="G59" s="12" t="s">
        <v>918</v>
      </c>
      <c r="H59" s="37"/>
      <c r="I59" s="37"/>
    </row>
    <row r="60" spans="1:9" s="2" customFormat="1" ht="22.5" customHeight="1">
      <c r="A60" s="88"/>
      <c r="B60" s="87"/>
      <c r="C60" s="86"/>
      <c r="D60" s="10">
        <v>16</v>
      </c>
      <c r="E60" s="37" t="s">
        <v>883</v>
      </c>
      <c r="F60" s="37"/>
      <c r="G60" s="12" t="s">
        <v>888</v>
      </c>
      <c r="H60" s="37"/>
      <c r="I60" s="37"/>
    </row>
    <row r="61" spans="1:9" s="2" customFormat="1" ht="20.25" customHeight="1">
      <c r="A61" s="88"/>
      <c r="B61" s="87"/>
      <c r="C61" s="27" t="s">
        <v>919</v>
      </c>
      <c r="D61" s="10">
        <v>17</v>
      </c>
      <c r="E61" s="37" t="s">
        <v>920</v>
      </c>
      <c r="F61" s="37"/>
      <c r="G61" s="22" t="s">
        <v>903</v>
      </c>
      <c r="H61" s="37"/>
      <c r="I61" s="37"/>
    </row>
    <row r="62" spans="1:9" ht="81" customHeight="1">
      <c r="A62" s="38" t="s">
        <v>921</v>
      </c>
      <c r="B62" s="39" t="s">
        <v>922</v>
      </c>
      <c r="C62" s="40"/>
      <c r="D62" s="23" t="s">
        <v>923</v>
      </c>
      <c r="E62" s="23"/>
      <c r="F62" s="40" t="s">
        <v>924</v>
      </c>
      <c r="G62" s="40"/>
      <c r="H62" s="23" t="s">
        <v>925</v>
      </c>
      <c r="I62" s="24"/>
    </row>
    <row r="63" spans="1:9" ht="78" customHeight="1">
      <c r="A63" s="38"/>
      <c r="B63" s="8" t="s">
        <v>926</v>
      </c>
      <c r="C63" s="25"/>
      <c r="D63" s="41" t="s">
        <v>927</v>
      </c>
      <c r="E63" s="41"/>
      <c r="F63" s="41"/>
      <c r="G63" s="41"/>
      <c r="H63" s="41"/>
      <c r="I63" s="42"/>
    </row>
    <row r="64" spans="1:9" ht="21.75" customHeight="1">
      <c r="A64" s="59" t="s">
        <v>928</v>
      </c>
      <c r="B64" s="59"/>
      <c r="C64" s="59"/>
      <c r="D64" s="59"/>
      <c r="E64" s="59"/>
      <c r="F64" s="59"/>
      <c r="G64" s="59"/>
      <c r="H64" s="59"/>
      <c r="I64" s="59"/>
    </row>
    <row r="65" spans="1:9" ht="27" customHeight="1">
      <c r="A65" s="32" t="s">
        <v>929</v>
      </c>
      <c r="B65" s="32"/>
      <c r="C65" s="32"/>
      <c r="D65" s="32"/>
      <c r="E65" s="32"/>
      <c r="F65" s="32"/>
      <c r="G65" s="32"/>
      <c r="H65" s="32"/>
      <c r="I65" s="32"/>
    </row>
    <row r="66" spans="1:9" ht="33" customHeight="1">
      <c r="A66" s="32" t="s">
        <v>930</v>
      </c>
      <c r="B66" s="32"/>
      <c r="C66" s="32"/>
      <c r="D66" s="32"/>
      <c r="E66" s="32"/>
      <c r="F66" s="32"/>
      <c r="G66" s="32"/>
      <c r="H66" s="32"/>
      <c r="I66" s="32"/>
    </row>
    <row r="67" spans="1:9" ht="68.25" customHeight="1">
      <c r="A67" s="33" t="s">
        <v>931</v>
      </c>
      <c r="B67" s="33"/>
      <c r="C67" s="33"/>
      <c r="D67" s="33"/>
      <c r="E67" s="33"/>
      <c r="F67" s="33"/>
      <c r="G67" s="33"/>
      <c r="H67" s="33"/>
      <c r="I67" s="33"/>
    </row>
    <row r="68" spans="1:9" ht="39" customHeight="1">
      <c r="A68" s="33" t="s">
        <v>932</v>
      </c>
      <c r="B68" s="33"/>
      <c r="C68" s="33"/>
      <c r="D68" s="33"/>
      <c r="E68" s="33"/>
      <c r="F68" s="33"/>
      <c r="G68" s="33"/>
      <c r="H68" s="33"/>
      <c r="I68" s="33"/>
    </row>
    <row r="69" spans="1:9" ht="51.75" customHeight="1">
      <c r="A69" s="33" t="s">
        <v>933</v>
      </c>
      <c r="B69" s="33"/>
      <c r="C69" s="33"/>
      <c r="D69" s="33"/>
      <c r="E69" s="33"/>
      <c r="F69" s="33"/>
      <c r="G69" s="33"/>
      <c r="H69" s="33"/>
      <c r="I69" s="33"/>
    </row>
  </sheetData>
  <mergeCells count="90">
    <mergeCell ref="A1:I1"/>
    <mergeCell ref="B4:I4"/>
    <mergeCell ref="B5:I5"/>
    <mergeCell ref="B6:I6"/>
    <mergeCell ref="B7:I7"/>
    <mergeCell ref="A9:A10"/>
    <mergeCell ref="B9:E9"/>
    <mergeCell ref="B10:E10"/>
    <mergeCell ref="F10:I10"/>
    <mergeCell ref="B11:I11"/>
    <mergeCell ref="A12:A16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I17"/>
    <mergeCell ref="A18:A22"/>
    <mergeCell ref="B18:D18"/>
    <mergeCell ref="E18:F18"/>
    <mergeCell ref="G18:I18"/>
    <mergeCell ref="B22:I22"/>
    <mergeCell ref="B23:I23"/>
    <mergeCell ref="A24:A61"/>
    <mergeCell ref="E24:F24"/>
    <mergeCell ref="H24:I24"/>
    <mergeCell ref="B25:B44"/>
    <mergeCell ref="C25:C33"/>
    <mergeCell ref="E25:F25"/>
    <mergeCell ref="H25:I44"/>
    <mergeCell ref="E26:F26"/>
    <mergeCell ref="E27:F27"/>
    <mergeCell ref="E28:F28"/>
    <mergeCell ref="E29:F29"/>
    <mergeCell ref="E30:F30"/>
    <mergeCell ref="E31:F31"/>
    <mergeCell ref="E32:F32"/>
    <mergeCell ref="E33:F33"/>
    <mergeCell ref="C34:C38"/>
    <mergeCell ref="E34:F34"/>
    <mergeCell ref="E35:F35"/>
    <mergeCell ref="E36:F36"/>
    <mergeCell ref="E37:F37"/>
    <mergeCell ref="E38:F38"/>
    <mergeCell ref="C39:C41"/>
    <mergeCell ref="E39:F39"/>
    <mergeCell ref="E40:F40"/>
    <mergeCell ref="E41:F41"/>
    <mergeCell ref="C42:C44"/>
    <mergeCell ref="E42:F42"/>
    <mergeCell ref="E43:F43"/>
    <mergeCell ref="E44:F44"/>
    <mergeCell ref="E47:F47"/>
    <mergeCell ref="C48:C52"/>
    <mergeCell ref="E48:F48"/>
    <mergeCell ref="E49:F49"/>
    <mergeCell ref="E50:F50"/>
    <mergeCell ref="E51:F51"/>
    <mergeCell ref="E52:F52"/>
    <mergeCell ref="C53:C55"/>
    <mergeCell ref="E53:F53"/>
    <mergeCell ref="E54:F54"/>
    <mergeCell ref="E55:F55"/>
    <mergeCell ref="C56:C60"/>
    <mergeCell ref="E56:F56"/>
    <mergeCell ref="E57:F57"/>
    <mergeCell ref="E58:F58"/>
    <mergeCell ref="E59:F59"/>
    <mergeCell ref="E60:F60"/>
    <mergeCell ref="E61:F61"/>
    <mergeCell ref="A62:A63"/>
    <mergeCell ref="B62:C62"/>
    <mergeCell ref="F62:G62"/>
    <mergeCell ref="D63:I63"/>
    <mergeCell ref="B45:B61"/>
    <mergeCell ref="C45:C47"/>
    <mergeCell ref="E45:F45"/>
    <mergeCell ref="H45:I61"/>
    <mergeCell ref="E46:F46"/>
    <mergeCell ref="A68:I68"/>
    <mergeCell ref="A69:I69"/>
    <mergeCell ref="A64:I64"/>
    <mergeCell ref="A65:I65"/>
    <mergeCell ref="A66:I66"/>
    <mergeCell ref="A67:I6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2017-12-12T03:10:01Z</cp:lastPrinted>
  <dcterms:created xsi:type="dcterms:W3CDTF">1996-12-17T01:32:42Z</dcterms:created>
  <dcterms:modified xsi:type="dcterms:W3CDTF">2018-03-02T02:55:47Z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